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465" windowWidth="15480" windowHeight="8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<sst xmlns="http://schemas.openxmlformats.org/spreadsheetml/2006/main" count="275" uniqueCount="251">
  <si>
    <t>Представляет</t>
  </si>
  <si>
    <t>Штатная численность подразделений (должностных лиц) по профилактике коррупционных и иных правонарушений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</si>
  <si>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</si>
  <si>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</si>
  <si>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из них уволено</t>
  </si>
  <si>
    <t>Требований о предотвращении или урегулировании конфликта интересов</t>
  </si>
  <si>
    <t>Количество нарушений указанных ограничений, выявленных в ходе указанных проверок</t>
  </si>
  <si>
    <t>Количество граждан, которым отказано в замещении должности или выполнении работы по результатам указанных проверок</t>
  </si>
  <si>
    <t>Количество трудовых договоров и (или) гражданско-правовых договоров, расторгнутых по результатам указанных проверок</t>
  </si>
  <si>
    <t>Количество проверок сведений о расходах, проведенных указанными подразделениями (должностными лицами)</t>
  </si>
  <si>
    <t>фактическая</t>
  </si>
  <si>
    <t>из них рассмотрено</t>
  </si>
  <si>
    <t>Количество возбужденных уголовных дел 
по результатам рассмотрения указанных обращений</t>
  </si>
  <si>
    <t>Непринятие мер по предотвращению и (или) урегулированию конфликта интересов, стороной которого он является</t>
  </si>
  <si>
    <t>Непредставление сведений о доходах, либо представления заведомо недостоверных или неполных сведений</t>
  </si>
  <si>
    <t>Участие на платной основе в деятельности органа управления коммерческой организации</t>
  </si>
  <si>
    <t>Осуществление предпринимательской деятельности</t>
  </si>
  <si>
    <t>По иным основаниям, предусмотренным законодательством Российской Федерации</t>
  </si>
  <si>
    <t>Сколько по результатам рассмотрения указанных уведомлений возбуждено уголовных дел</t>
  </si>
  <si>
    <t>Сколько по результатам рассмотрения указанных уведомлений привлечено к уголовной ответственности лиц</t>
  </si>
  <si>
    <t>Наименование позиции</t>
  </si>
  <si>
    <t>из них с опытом свыше
 3-х лет</t>
  </si>
  <si>
    <t>Количество граждан, в отношении которых установлены факты представления недостоверных и (или) неполных сведений</t>
  </si>
  <si>
    <t>Количество указанных проверок</t>
  </si>
  <si>
    <t xml:space="preserve">Количество указанных проверок </t>
  </si>
  <si>
    <t>из них привлечено к:</t>
  </si>
  <si>
    <t>Дисциплинарной ответственности</t>
  </si>
  <si>
    <t>Административной ответственности</t>
  </si>
  <si>
    <t>Уголовной ответственности</t>
  </si>
  <si>
    <t>из них по следующим основаниям:</t>
  </si>
  <si>
    <t>из них с указанными уставными задачами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</si>
  <si>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</si>
  <si>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 xml:space="preserve">Количество проведенных мероприятий правовой и антикоррупционной направленности </t>
  </si>
  <si>
    <t>2.2.1</t>
  </si>
  <si>
    <t>2.2.2</t>
  </si>
  <si>
    <t>3.1</t>
  </si>
  <si>
    <t>6.1</t>
  </si>
  <si>
    <t>7.1</t>
  </si>
  <si>
    <t>13.1.1</t>
  </si>
  <si>
    <t>13.2</t>
  </si>
  <si>
    <t>14.1</t>
  </si>
  <si>
    <t>штатная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</si>
  <si>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</si>
  <si>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Количество подразделений по профилактике коррупционных и иных правонарушений</t>
  </si>
  <si>
    <t>Общее количество служащих, прошедших обучение по антикоррупционной тематике</t>
  </si>
  <si>
    <t>из них</t>
  </si>
  <si>
    <t>Принято на службу служащих за отчетный период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</si>
  <si>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</si>
  <si>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в том числе</t>
  </si>
  <si>
    <t>Количество проведенных заседаний комиссий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</si>
  <si>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</si>
  <si>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</si>
  <si>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</si>
  <si>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</si>
  <si>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Количество выявленных комиссиями нарушений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</si>
  <si>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</si>
  <si>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</si>
  <si>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об объективности и уважительности причин непредставления сведений о доходах супруги (супруга) и несовершеннолетних детей</t>
  </si>
  <si>
    <t>к служебному поведению</t>
  </si>
  <si>
    <t>об урегулировании конфликта интересов</t>
  </si>
  <si>
    <t>разрешено</t>
  </si>
  <si>
    <t>в том числе за нарушения требований</t>
  </si>
  <si>
    <t>Количество служащих, привлеченных к дисциплинарной ответственности по результатам заседаний комиссий</t>
  </si>
  <si>
    <t>Общая численность  служащих,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</si>
  <si>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</si>
  <si>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Общие сведения</t>
  </si>
  <si>
    <t>Количество указанных проверок сведений,  представляемых гражданами, претендующими на замещение должностей государственной/муниципальной службы</t>
  </si>
  <si>
    <t>Количество граждан, которым отказано в замещении должностей государственной/муниципальной службы по результатам указанных проверок</t>
  </si>
  <si>
    <t>Количество указанных проверок сведений, представляемых  служащими</t>
  </si>
  <si>
    <t>Количество  служащих, в отношении которых установлены факты представления недостоверных и (или) неполных сведений</t>
  </si>
  <si>
    <t>Количество служащих, привлеченных к дисциплинарной ответственности по результатам указанных проверок</t>
  </si>
  <si>
    <t>Количество  служащих, в отношении которых установлены факты несоблюдения: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</si>
  <si>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</si>
  <si>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</si>
  <si>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</si>
  <si>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</si>
  <si>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Сведения о проверке обращений о коррупционных правонарушениях  служащих</t>
  </si>
  <si>
    <t>Количество  служащих, привлеченных к дисциплинарной ответственности по результатам рассмотрения указанных обращений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</si>
  <si>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</si>
  <si>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</si>
  <si>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Количество  служащих, уволенных в связи с утратой доверия</t>
  </si>
  <si>
    <t>Сведения об увольнении  служащих
в связи с утратой доверия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</si>
  <si>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</si>
  <si>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</si>
  <si>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Сведения о взаимодействии власти с институтами гражданского общества</t>
  </si>
  <si>
    <t>Сведения о взаимодействии с общероссийскими средствами массовой информации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</si>
  <si>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</si>
  <si>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1.2</t>
  </si>
  <si>
    <t>2.1</t>
  </si>
  <si>
    <t>2.3</t>
  </si>
  <si>
    <t>1.1.1</t>
  </si>
  <si>
    <t>1.1.2</t>
  </si>
  <si>
    <t>3.2</t>
  </si>
  <si>
    <t>3.3</t>
  </si>
  <si>
    <t>4.1</t>
  </si>
  <si>
    <t>4.2</t>
  </si>
  <si>
    <t>4.3.1</t>
  </si>
  <si>
    <t>4.3.2</t>
  </si>
  <si>
    <t>5.1</t>
  </si>
  <si>
    <t>5.2.1</t>
  </si>
  <si>
    <t>5.2.2</t>
  </si>
  <si>
    <t>6.2</t>
  </si>
  <si>
    <t>6.3</t>
  </si>
  <si>
    <t>6.4.1</t>
  </si>
  <si>
    <t>6.4.2</t>
  </si>
  <si>
    <t>6.5.1</t>
  </si>
  <si>
    <t>6.5.2</t>
  </si>
  <si>
    <t>7.2</t>
  </si>
  <si>
    <t>7.3</t>
  </si>
  <si>
    <t>7.4</t>
  </si>
  <si>
    <t>8.1</t>
  </si>
  <si>
    <t>8.2</t>
  </si>
  <si>
    <t>8.3.1</t>
  </si>
  <si>
    <t>8.3.2</t>
  </si>
  <si>
    <t>9.1.1</t>
  </si>
  <si>
    <t>9.1.2</t>
  </si>
  <si>
    <t>9.2.1</t>
  </si>
  <si>
    <t>9.2.2</t>
  </si>
  <si>
    <t>9.3</t>
  </si>
  <si>
    <t>10.1</t>
  </si>
  <si>
    <t>10.2</t>
  </si>
  <si>
    <t>10.3</t>
  </si>
  <si>
    <t>10.3.1</t>
  </si>
  <si>
    <t>10.3.2</t>
  </si>
  <si>
    <t>10.3.3</t>
  </si>
  <si>
    <t>10.3.4</t>
  </si>
  <si>
    <t>10.3.4.1</t>
  </si>
  <si>
    <t>10.4</t>
  </si>
  <si>
    <t>10.4.1</t>
  </si>
  <si>
    <t>10.4.2</t>
  </si>
  <si>
    <t>10.4.3</t>
  </si>
  <si>
    <t>10.4.4</t>
  </si>
  <si>
    <t>10.5</t>
  </si>
  <si>
    <t>10.5.1</t>
  </si>
  <si>
    <t>10.5.2</t>
  </si>
  <si>
    <t>10.5.3</t>
  </si>
  <si>
    <t>10.5.4</t>
  </si>
  <si>
    <t>11.1</t>
  </si>
  <si>
    <t>11.1.1</t>
  </si>
  <si>
    <t>11.1.2</t>
  </si>
  <si>
    <t>11.1.3</t>
  </si>
  <si>
    <t>12.1</t>
  </si>
  <si>
    <t>12.1.1</t>
  </si>
  <si>
    <t>12.1.1.1</t>
  </si>
  <si>
    <t>12.1.1.2</t>
  </si>
  <si>
    <t>12.1.1.3</t>
  </si>
  <si>
    <t>12.1.1.4</t>
  </si>
  <si>
    <t>12.1.1.5</t>
  </si>
  <si>
    <t>13.1.2</t>
  </si>
  <si>
    <t>13.3</t>
  </si>
  <si>
    <t>14.1.1</t>
  </si>
  <si>
    <t>15.1</t>
  </si>
  <si>
    <t>16.1.1</t>
  </si>
  <si>
    <t>16.1.2</t>
  </si>
  <si>
    <t>17.1</t>
  </si>
  <si>
    <t>17.2</t>
  </si>
  <si>
    <t>за</t>
  </si>
  <si>
    <t>года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</si>
  <si>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</si>
  <si>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Ограничений и запретов</t>
  </si>
  <si>
    <t xml:space="preserve">Количество служащих, привлеченных к дисциплинарной ответственности за нарушение
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</si>
  <si>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</si>
  <si>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количество служащих, в функциональные обязанности которых входит участие в противодействии коррупции</t>
  </si>
  <si>
    <t>Количество поступивших уведомлений о получении подарка</t>
  </si>
  <si>
    <t>Количество сданных подарков</t>
  </si>
  <si>
    <t>Количество поступивших заявлений о выкупе подарка</t>
  </si>
  <si>
    <t>привлечено к дисциплинарной ответственности</t>
  </si>
  <si>
    <t>уволено</t>
  </si>
  <si>
    <t>количество материалов, направленных по результатам указанных проверок в правоохранительные органы (иные органы по компетенции)</t>
  </si>
  <si>
    <t>Количество служащих (граждан, ранее замещавших должности служащих), в отношении которых комиссиями  рассмотрены материалы</t>
  </si>
  <si>
    <t xml:space="preserve">Количество выкупленных подарков </t>
  </si>
  <si>
    <t>Общая сумма, полученная по итогам выкупа подарков, тыс. руб.</t>
  </si>
  <si>
    <t>Общая сумма, полученная по итогам реализации подарков, тыс. руб.</t>
  </si>
  <si>
    <t>Количество реализованных подарков</t>
  </si>
  <si>
    <t>Количество подарков, переданных на баланс благотворительных организаций</t>
  </si>
  <si>
    <t>Количество уничтоженных подарков</t>
  </si>
  <si>
    <t>16.2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</si>
  <si>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</si>
  <si>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</si>
  <si>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</si>
  <si>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</si>
  <si>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</si>
  <si>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</si>
  <si>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</si>
  <si>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</si>
  <si>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</si>
  <si>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</si>
  <si>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</si>
  <si>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в том числе не представивших сведения о расходах, но обязанных их представлять</t>
  </si>
  <si>
    <t>в том числе по которым</t>
  </si>
  <si>
    <t>возбуждено уголовных дел</t>
  </si>
  <si>
    <t>5.2.3.1</t>
  </si>
  <si>
    <t>5.2.3.2</t>
  </si>
  <si>
    <t>5.2.3.3</t>
  </si>
  <si>
    <t>5.2.3.4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</si>
  <si>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</si>
  <si>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12.1.1.6</t>
  </si>
  <si>
    <t xml:space="preserve">Сведения об организации  подготовки  служащих в сфере противодействия коррупции 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</si>
  <si>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</si>
  <si>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</si>
  <si>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</si>
  <si>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</si>
  <si>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t>Сведения об исполнении установленного порядка сообщения о получении подарка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</si>
  <si>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</si>
  <si>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r>
      <t>квартал(а)</t>
    </r>
    <r>
      <rPr>
        <i/>
        <sz val="12"/>
        <rFont val="Arial"/>
        <family val="2"/>
        <charset val="204"/>
      </rPr>
      <t xml:space="preserve"> </t>
    </r>
  </si>
  <si>
    <t>(информация представляется за 1 квартал, 
2 квартал и 3 квартал года накопительным итогом)</t>
  </si>
  <si>
    <t>Количество имеющихся комиссий по соблюдению требований к служебному поведению и урегулированию конфликта интересов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</si>
  <si>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 в соответствующих случаях</t>
  </si>
  <si>
    <t>Деятельность комиссий по соблюдению требований к служебному поведению и урегулированию конфликта интересов (далее - комиссии)</t>
  </si>
  <si>
    <t>Сведения о правовом и антикоррупционном просвещении служащих</t>
  </si>
  <si>
    <t>Количество выступлений антикоррупционной направленности официальных представителей органов исполнительной власти в общероссийских (региональных, муниципальных) средствах массовой информации</t>
  </si>
  <si>
    <t>3.0</t>
  </si>
  <si>
    <t>Количество граждан, претендующих на замещение должностей государственной/муниципальной службы, предоставленные которыми сведения о доходах, об имуществе и обязательствах имущественного характера были проанализированы</t>
  </si>
  <si>
    <t>4.0</t>
  </si>
  <si>
    <t>Количество служащих, предоставленные которыми сведения о доходах, об имуществе и обязательствах имущественного характера были проанализированы</t>
  </si>
  <si>
    <t xml:space="preserve">Сведения об анализе и проверках достоверности и полноты сведений о доходах,  об имуществе и обязательствах имущественного характера, представляемых  государственными/муниципальными служащими (далее - служащие)
</t>
  </si>
  <si>
    <t>Количество поступивших уведомлений служащих о возникновении у них конфликта интересов</t>
  </si>
  <si>
    <t>Количество поступивших уведомлений служащих о возможном  возникновении у них конфликта интересов</t>
  </si>
  <si>
    <t>Количество служащих, уведомивших о возникновении или возможном возникновении у них конфликта интересов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</si>
  <si>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</si>
  <si>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к5.1</t>
  </si>
  <si>
    <t>к5.2</t>
  </si>
  <si>
    <t>к5..3</t>
  </si>
  <si>
    <t>к5.4</t>
  </si>
  <si>
    <t>в изменении должностного или служебного положения служащего</t>
  </si>
  <si>
    <t>в том числе:</t>
  </si>
  <si>
    <t>в отстранении от исполнения должностных (служебных) обязанностей</t>
  </si>
  <si>
    <t>в отводе или самоотводе служащего</t>
  </si>
  <si>
    <t>в отказе от выгоды</t>
  </si>
  <si>
    <t>путем передачи принадлежащих служащему ценных буиаг (долней участия, паев в уставных (складочных) капиталах организаций) в довеительное управление</t>
  </si>
  <si>
    <t>в иной форме предотвращения или урегулирования конфликта интересов</t>
  </si>
  <si>
    <t>из них предотвращение или урегулирование конфликта интересов состояло</t>
  </si>
  <si>
    <t>к5.4.1</t>
  </si>
  <si>
    <t>к5.4.1.1</t>
  </si>
  <si>
    <t>к5.4.2</t>
  </si>
  <si>
    <t>к5.4.3</t>
  </si>
  <si>
    <t>к5.4.3.1</t>
  </si>
  <si>
    <t>к5.4.4</t>
  </si>
  <si>
    <t>Уведомления служащих о возникновении (возможном возникновении) у них конфликта интересов</t>
  </si>
  <si>
    <t>6.0</t>
  </si>
  <si>
    <t>Сведения соблюдения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</si>
  <si>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запретов, ограничений и требований, установленных в целях противодействия коррупции, были проанализированы</t>
  </si>
  <si>
    <t>7.0</t>
  </si>
  <si>
    <t>Количество граждан, замещавших должности государственной службы, сведения о соблюдении которыми ограничений при заключении ими после увольнения со службы трудового договор и (или) гражданско-правового договора в случаях, предусмотренных федеральными законами, были проанализированы</t>
  </si>
  <si>
    <t>Сведения об анализе и проверках соблюдения гражданами, замещавшими должности государственной/муниципальной службы, ограничений при заключении ими после ухода с государственной/муниципальной службы трудового договора и (или) гражданско-правового договора в случаях, предусмотренных законодательством</t>
  </si>
  <si>
    <t>Сведения о анализе сведений о доходах, расходах, об имуществе и обязательствах имущественного характера, представляемых служащими</t>
  </si>
  <si>
    <t xml:space="preserve">Сведения 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государственной/муниципальной службы </t>
  </si>
  <si>
    <t xml:space="preserve">Сведения о ходе реализации мер по противодействию коррупции в органах местного самоуправления </t>
  </si>
  <si>
    <t>(укажите наименование органа местного самоуправления)</t>
  </si>
  <si>
    <t xml:space="preserve">муниципальное образование "Можгинский район" </t>
  </si>
  <si>
    <t>за 2 квартал 2018 года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</si>
</sst>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indent="1"/>
    </xf>
    <xf numFmtId="49" fontId="0" fillId="2" borderId="3" xfId="0" applyNumberFormat="1" applyFill="1" applyBorder="1" applyAlignment="1" applyProtection="1">
      <alignment horizontal="left" vertical="center" wrapText="1" indent="1"/>
    </xf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3" borderId="4" xfId="0" applyNumberFormat="1" applyFill="1" applyBorder="1" applyAlignment="1" applyProtection="1">
      <alignment horizontal="left" vertical="center" wrapText="1" indent="1"/>
    </xf>
    <xf numFmtId="49" fontId="0" fillId="4" borderId="4" xfId="0" applyNumberFormat="1" applyFill="1" applyBorder="1" applyAlignment="1" applyProtection="1">
      <alignment horizontal="left" vertical="center" wrapText="1" indent="1"/>
    </xf>
    <xf numFmtId="49" fontId="0" fillId="6" borderId="4" xfId="0" applyNumberFormat="1" applyFill="1" applyBorder="1" applyAlignment="1" applyProtection="1">
      <alignment horizontal="left" vertical="center" wrapText="1" indent="1"/>
    </xf>
    <xf numFmtId="49" fontId="0" fillId="5" borderId="4" xfId="0" applyNumberFormat="1" applyFill="1" applyBorder="1" applyAlignment="1" applyProtection="1">
      <alignment horizontal="left" vertical="center" wrapText="1" indent="1"/>
    </xf>
    <xf numFmtId="49" fontId="0" fillId="7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49" fontId="0" fillId="5" borderId="6" xfId="0" applyNumberFormat="1" applyFill="1" applyBorder="1" applyAlignment="1" applyProtection="1">
      <alignment horizontal="left" vertical="center" wrapText="1" indent="1"/>
    </xf>
    <xf numFmtId="49" fontId="0" fillId="7" borderId="3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center" vertical="center" wrapText="1"/>
    </xf>
    <xf numFmtId="49" fontId="0" fillId="8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right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7" fillId="0" borderId="0" xfId="0" applyFont="1" applyAlignment="1">
      <alignment horizontal="justify"/>
    </xf>
    <xf numFmtId="49" fontId="0" fillId="4" borderId="6" xfId="0" applyNumberFormat="1" applyFill="1" applyBorder="1" applyAlignment="1" applyProtection="1">
      <alignment horizontal="left" vertical="center" wrapText="1" inden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0" fillId="6" borderId="1" xfId="0" applyNumberForma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left" vertical="center" wrapText="1" indent="1"/>
    </xf>
    <xf numFmtId="0" fontId="5" fillId="0" borderId="0" xfId="0" applyFont="1" applyBorder="1" applyAlignment="1"/>
    <xf numFmtId="0" fontId="8" fillId="0" borderId="9" xfId="0" applyFont="1" applyBorder="1" applyAlignment="1">
      <alignment vertical="top"/>
    </xf>
    <xf numFmtId="49" fontId="0" fillId="9" borderId="4" xfId="0" applyNumberFormat="1" applyFill="1" applyBorder="1" applyAlignment="1" applyProtection="1">
      <alignment horizontal="left" vertical="center" wrapText="1" indent="1"/>
    </xf>
    <xf numFmtId="0" fontId="0" fillId="9" borderId="2" xfId="0" applyNumberFormat="1" applyFill="1" applyBorder="1" applyAlignment="1" applyProtection="1">
      <alignment horizontal="center" vertical="center" wrapText="1"/>
    </xf>
    <xf numFmtId="49" fontId="0" fillId="10" borderId="4" xfId="0" applyNumberFormat="1" applyFill="1" applyBorder="1" applyAlignment="1" applyProtection="1">
      <alignment horizontal="left" vertical="center" wrapText="1" indent="1"/>
    </xf>
    <xf numFmtId="0" fontId="0" fillId="10" borderId="2" xfId="0" applyNumberFormat="1" applyFill="1" applyBorder="1" applyAlignment="1" applyProtection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/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4" borderId="4" xfId="0" applyNumberFormat="1" applyFill="1" applyBorder="1" applyAlignment="1" applyProtection="1">
      <alignment horizontal="center" vertical="center" wrapText="1"/>
    </xf>
    <xf numFmtId="0" fontId="0" fillId="4" borderId="13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4" borderId="6" xfId="0" applyNumberFormat="1" applyFill="1" applyBorder="1" applyAlignment="1" applyProtection="1">
      <alignment horizontal="center" vertical="center" wrapText="1"/>
    </xf>
    <xf numFmtId="0" fontId="0" fillId="4" borderId="10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4" borderId="9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0" fillId="3" borderId="13" xfId="0" applyNumberFormat="1" applyFill="1" applyBorder="1" applyAlignment="1" applyProtection="1">
      <alignment horizontal="center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10" borderId="4" xfId="0" applyNumberFormat="1" applyFill="1" applyBorder="1" applyAlignment="1" applyProtection="1">
      <alignment horizontal="center" vertical="center" wrapText="1"/>
    </xf>
    <xf numFmtId="0" fontId="0" fillId="10" borderId="13" xfId="0" applyNumberFormat="1" applyFill="1" applyBorder="1" applyAlignment="1" applyProtection="1">
      <alignment horizontal="center" vertical="center" wrapText="1"/>
    </xf>
    <xf numFmtId="0" fontId="0" fillId="10" borderId="8" xfId="0" applyNumberForma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9" borderId="6" xfId="0" applyNumberFormat="1" applyFill="1" applyBorder="1" applyAlignment="1" applyProtection="1">
      <alignment horizontal="center" vertical="center" wrapText="1"/>
    </xf>
    <xf numFmtId="0" fontId="0" fillId="9" borderId="11" xfId="0" applyNumberFormat="1" applyFill="1" applyBorder="1" applyAlignment="1" applyProtection="1">
      <alignment horizontal="center" vertical="center" wrapText="1"/>
    </xf>
    <xf numFmtId="0" fontId="0" fillId="9" borderId="14" xfId="0" applyNumberFormat="1" applyFill="1" applyBorder="1" applyAlignment="1" applyProtection="1">
      <alignment horizontal="center" vertical="center" wrapText="1"/>
    </xf>
    <xf numFmtId="0" fontId="0" fillId="9" borderId="15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9" borderId="12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9" borderId="13" xfId="0" applyNumberFormat="1" applyFill="1" applyBorder="1" applyAlignment="1" applyProtection="1">
      <alignment horizontal="center" vertical="center" wrapText="1"/>
    </xf>
    <xf numFmtId="0" fontId="0" fillId="9" borderId="8" xfId="0" applyNumberForma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center" vertical="center" wrapText="1"/>
    </xf>
    <xf numFmtId="0" fontId="0" fillId="9" borderId="16" xfId="0" applyNumberFormat="1" applyFill="1" applyBorder="1" applyAlignment="1" applyProtection="1">
      <alignment horizontal="center" vertical="center" wrapText="1"/>
    </xf>
    <xf numFmtId="0" fontId="0" fillId="9" borderId="1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11" xfId="0" applyNumberFormat="1" applyFill="1" applyBorder="1" applyAlignment="1" applyProtection="1">
      <alignment horizontal="center" vertical="center" wrapText="1"/>
    </xf>
    <xf numFmtId="0" fontId="0" fillId="2" borderId="14" xfId="0" applyNumberFormat="1" applyFill="1" applyBorder="1" applyAlignment="1" applyProtection="1">
      <alignment horizontal="center" vertical="center" wrapText="1"/>
    </xf>
    <xf numFmtId="0" fontId="0" fillId="2" borderId="15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12" xfId="0" applyNumberFormat="1" applyFill="1" applyBorder="1" applyAlignment="1" applyProtection="1">
      <alignment horizontal="center" vertical="center" wrapText="1"/>
    </xf>
    <xf numFmtId="0" fontId="0" fillId="4" borderId="11" xfId="0" applyNumberFormat="1" applyFill="1" applyBorder="1" applyAlignment="1" applyProtection="1">
      <alignment horizontal="center" vertical="center" wrapText="1"/>
    </xf>
    <xf numFmtId="0" fontId="0" fillId="4" borderId="12" xfId="0" applyNumberForma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0" fillId="5" borderId="6" xfId="0" applyNumberFormat="1" applyFill="1" applyBorder="1" applyAlignment="1" applyProtection="1">
      <alignment horizontal="center" vertical="center" wrapText="1"/>
    </xf>
    <xf numFmtId="0" fontId="0" fillId="5" borderId="10" xfId="0" applyNumberFormat="1" applyFill="1" applyBorder="1" applyAlignment="1" applyProtection="1">
      <alignment horizontal="center" vertical="center" wrapText="1"/>
    </xf>
    <xf numFmtId="0" fontId="0" fillId="5" borderId="11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5" borderId="9" xfId="0" applyNumberFormat="1" applyFill="1" applyBorder="1" applyAlignment="1" applyProtection="1">
      <alignment horizontal="center" vertical="center" wrapText="1"/>
    </xf>
    <xf numFmtId="0" fontId="0" fillId="5" borderId="12" xfId="0" applyNumberForma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>
      <alignment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0" fillId="8" borderId="2" xfId="0" applyNumberFormat="1" applyFill="1" applyBorder="1" applyAlignment="1" applyProtection="1">
      <alignment horizontal="center" vertical="center" wrapText="1"/>
    </xf>
    <xf numFmtId="0" fontId="0" fillId="8" borderId="4" xfId="0" applyNumberFormat="1" applyFill="1" applyBorder="1" applyAlignment="1" applyProtection="1">
      <alignment horizontal="center" vertical="center" wrapText="1"/>
    </xf>
    <xf numFmtId="0" fontId="0" fillId="8" borderId="13" xfId="0" applyNumberFormat="1" applyFill="1" applyBorder="1" applyAlignment="1" applyProtection="1">
      <alignment horizontal="center" vertical="center" wrapText="1"/>
    </xf>
    <xf numFmtId="0" fontId="0" fillId="8" borderId="8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5" borderId="5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16" xfId="0" applyNumberFormat="1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 wrapText="1"/>
    </xf>
    <xf numFmtId="0" fontId="0" fillId="3" borderId="10" xfId="0" applyNumberFormat="1" applyFill="1" applyBorder="1" applyAlignment="1" applyProtection="1">
      <alignment horizontal="center" vertical="center" wrapText="1"/>
    </xf>
    <xf numFmtId="0" fontId="0" fillId="3" borderId="11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9" xfId="0" applyNumberFormat="1" applyFill="1" applyBorder="1" applyAlignment="1" applyProtection="1">
      <alignment horizontal="center" vertical="center" wrapText="1"/>
    </xf>
    <xf numFmtId="0" fontId="0" fillId="3" borderId="12" xfId="0" applyNumberFormat="1" applyFill="1" applyBorder="1" applyAlignment="1" applyProtection="1">
      <alignment horizontal="center" vertical="center" wrapText="1"/>
    </xf>
    <xf numFmtId="0" fontId="0" fillId="7" borderId="1" xfId="0" applyNumberFormat="1" applyFill="1" applyBorder="1" applyAlignment="1" applyProtection="1">
      <alignment horizontal="center" vertical="center" wrapText="1"/>
    </xf>
    <xf numFmtId="0" fontId="0" fillId="7" borderId="2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7" borderId="13" xfId="0" applyNumberForma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center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9" xfId="0" applyNumberFormat="1" applyFill="1" applyBorder="1" applyAlignment="1" applyProtection="1">
      <alignment horizontal="center" vertical="center" wrapText="1"/>
    </xf>
    <xf numFmtId="0" fontId="0" fillId="7" borderId="12" xfId="0" applyNumberForma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16" xfId="0" applyNumberFormat="1" applyFill="1" applyBorder="1" applyAlignment="1" applyProtection="1">
      <alignment horizontal="center" vertical="center" wrapText="1"/>
    </xf>
    <xf numFmtId="0" fontId="0" fillId="10" borderId="6" xfId="0" applyNumberFormat="1" applyFill="1" applyBorder="1" applyAlignment="1" applyProtection="1">
      <alignment horizontal="center" vertical="center" wrapText="1"/>
    </xf>
    <xf numFmtId="0" fontId="0" fillId="10" borderId="11" xfId="0" applyNumberFormat="1" applyFill="1" applyBorder="1" applyAlignment="1" applyProtection="1">
      <alignment horizontal="center" vertical="center" wrapText="1"/>
    </xf>
    <xf numFmtId="0" fontId="0" fillId="10" borderId="14" xfId="0" applyNumberFormat="1" applyFill="1" applyBorder="1" applyAlignment="1" applyProtection="1">
      <alignment horizontal="center" vertical="center" wrapText="1"/>
    </xf>
    <xf numFmtId="0" fontId="0" fillId="10" borderId="15" xfId="0" applyNumberFormat="1" applyFill="1" applyBorder="1" applyAlignment="1" applyProtection="1">
      <alignment horizontal="center" vertical="center" wrapText="1"/>
    </xf>
    <xf numFmtId="0" fontId="0" fillId="10" borderId="3" xfId="0" applyNumberFormat="1" applyFill="1" applyBorder="1" applyAlignment="1" applyProtection="1">
      <alignment horizontal="center" vertical="center" wrapText="1"/>
    </xf>
    <xf numFmtId="0" fontId="0" fillId="10" borderId="12" xfId="0" applyNumberFormat="1" applyFill="1" applyBorder="1" applyAlignment="1" applyProtection="1">
      <alignment horizontal="center" vertical="center" wrapText="1"/>
    </xf>
    <xf numFmtId="0" fontId="0" fillId="10" borderId="10" xfId="0" applyNumberFormat="1" applyFill="1" applyBorder="1" applyAlignment="1" applyProtection="1">
      <alignment horizontal="center" vertical="center" wrapText="1"/>
    </xf>
    <xf numFmtId="0" fontId="0" fillId="10" borderId="9" xfId="0" applyNumberFormat="1" applyFill="1" applyBorder="1" applyAlignment="1" applyProtection="1">
      <alignment horizontal="center" vertical="center" wrapText="1"/>
    </xf>
    <xf numFmtId="0" fontId="0" fillId="4" borderId="5" xfId="0" applyNumberFormat="1" applyFill="1" applyBorder="1" applyAlignment="1" applyProtection="1">
      <alignment horizontal="center" vertical="center" wrapText="1"/>
    </xf>
    <xf numFmtId="0" fontId="0" fillId="4" borderId="16" xfId="0" applyNumberFormat="1" applyFill="1" applyBorder="1" applyAlignment="1" applyProtection="1">
      <alignment horizontal="center" vertical="center" wrapText="1"/>
    </xf>
    <xf numFmtId="0" fontId="0" fillId="4" borderId="1" xfId="0" applyNumberForma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top"/>
    </xf>
    <xf numFmtId="0" fontId="2" fillId="0" borderId="0" xfId="0" applyNumberFormat="1" applyFont="1" applyAlignment="1" applyProtection="1">
      <alignment horizontal="center" vertical="top" wrapText="1"/>
    </xf>
    <xf numFmtId="0" fontId="0" fillId="2" borderId="10" xfId="0" applyNumberForma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0" fillId="6" borderId="14" xfId="0" applyNumberFormat="1" applyFill="1" applyBorder="1" applyAlignment="1" applyProtection="1">
      <alignment horizontal="center" vertical="center" wrapText="1"/>
    </xf>
    <xf numFmtId="0" fontId="0" fillId="6" borderId="0" xfId="0" applyNumberFormat="1" applyFill="1" applyBorder="1" applyAlignment="1" applyProtection="1">
      <alignment horizontal="center" vertical="center" wrapText="1"/>
    </xf>
    <xf numFmtId="0" fontId="0" fillId="6" borderId="15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6" borderId="9" xfId="0" applyNumberFormat="1" applyFill="1" applyBorder="1" applyAlignment="1" applyProtection="1">
      <alignment horizontal="center" vertical="center" wrapText="1"/>
    </xf>
    <xf numFmtId="0" fontId="0" fillId="6" borderId="12" xfId="0" applyNumberFormat="1" applyFill="1" applyBorder="1" applyAlignment="1" applyProtection="1">
      <alignment horizontal="center" vertical="center" wrapTex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0" fillId="6" borderId="13" xfId="0" applyNumberFormat="1" applyFill="1" applyBorder="1" applyAlignment="1" applyProtection="1">
      <alignment horizontal="center" vertical="center" wrapText="1"/>
    </xf>
    <xf numFmtId="0" fontId="0" fillId="6" borderId="8" xfId="0" applyNumberForma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0" fontId="0" fillId="6" borderId="1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4" borderId="4" xfId="0" applyNumberFormat="1" applyFont="1" applyFill="1" applyBorder="1" applyAlignment="1" applyProtection="1">
      <alignment horizontal="center" vertical="center" wrapText="1"/>
    </xf>
    <xf numFmtId="0" fontId="10" fillId="4" borderId="13" xfId="0" applyNumberFormat="1" applyFont="1" applyFill="1" applyBorder="1" applyAlignment="1" applyProtection="1">
      <alignment horizontal="center" vertical="center" wrapText="1"/>
    </xf>
    <xf numFmtId="0" fontId="10" fillId="4" borderId="8" xfId="0" applyNumberFormat="1" applyFont="1" applyFill="1" applyBorder="1" applyAlignment="1" applyProtection="1">
      <alignment horizontal="center" vertical="center" wrapText="1"/>
    </xf>
    <xf numFmtId="3" fontId="4" fillId="0" borderId="2" xfId="0" applyNumberFormat="1" applyFont="1" applyBorder="1"/>
    <xf numFmtId="3" fontId="4" fillId="0" borderId="2" xfId="0" applyNumberFormat="1" applyFont="1" applyFill="1" applyBorder="1"/>
  </cellXfs>
  <cellStyles count="1">
    <cellStyle name="Обычный" xfId="0" builtinId="0"/>
  </cellStyles>
  <dxfs count="10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23"/>
  <sheetViews>
    <sheetView tabSelected="1" zoomScale="69" zoomScaleNormal="69" zoomScaleSheetLayoutView="80" workbookViewId="0">
      <pane xSplit="8" ySplit="8" topLeftCell="I9" activePane="bottomRight" state="frozen"/>
      <selection pane="topRight" activeCell="I1" sqref="I1"/>
      <selection pane="bottomLeft" activeCell="A10" sqref="A10"/>
      <selection pane="bottomRight" activeCell="L112" sqref="L112"/>
    </sheetView>
  </sheetViews>
  <sheetFormatPr defaultColWidth="8.85546875" defaultRowHeight="18"/>
  <cols>
    <col min="1" max="1" width="8.85546875" style="1" customWidth="1"/>
    <col min="2" max="2" width="31" style="1" customWidth="1"/>
    <col min="3" max="3" width="21.42578125" style="1" customWidth="1"/>
    <col min="4" max="4" width="12.85546875" style="1" customWidth="1"/>
    <col min="5" max="5" width="13" style="1" customWidth="1"/>
    <col min="6" max="6" width="17.42578125" style="1" customWidth="1"/>
    <col min="7" max="7" width="13.28515625" style="1" customWidth="1"/>
    <col min="8" max="8" width="13" style="8" customWidth="1"/>
    <col min="9" max="9" width="15.42578125" style="1" customWidth="1"/>
    <col min="10" max="10" width="19" style="1" customWidth="1"/>
    <col min="11" max="11" width="8.85546875" style="1"/>
    <col min="12" max="12" width="14.42578125" style="1" customWidth="1"/>
    <col min="13" max="16" width="8.85546875" style="1"/>
    <col min="17" max="17" width="8.85546875" style="1" customWidth="1"/>
    <col min="18" max="19" width="8.85546875" style="1"/>
    <col min="20" max="20" width="14.28515625" style="1" customWidth="1"/>
    <col min="21" max="16384" width="8.85546875" style="1"/>
  </cols>
  <sheetData>
    <row r="1" spans="1:23">
      <c r="H1" s="129"/>
      <c r="I1" s="129"/>
    </row>
    <row r="2" spans="1:23" ht="70.150000000000006" customHeight="1">
      <c r="A2" s="134" t="s">
        <v>247</v>
      </c>
      <c r="B2" s="134"/>
      <c r="C2" s="134"/>
      <c r="D2" s="134"/>
      <c r="E2" s="134"/>
      <c r="F2" s="134"/>
      <c r="G2" s="134"/>
      <c r="H2" s="134"/>
      <c r="I2" s="134"/>
    </row>
    <row r="3" spans="1:23" ht="31.5">
      <c r="A3" s="16"/>
      <c r="B3" s="16"/>
      <c r="C3" s="22" t="s">
        <v>156</v>
      </c>
      <c r="D3" s="26">
        <v>2</v>
      </c>
      <c r="E3" s="20" t="s">
        <v>204</v>
      </c>
      <c r="F3" s="26">
        <v>2018</v>
      </c>
      <c r="G3" s="16" t="s">
        <v>157</v>
      </c>
      <c r="H3" s="16"/>
      <c r="I3" s="16"/>
    </row>
    <row r="4" spans="1:23" ht="49.15" customHeight="1">
      <c r="A4" s="16"/>
      <c r="B4" s="16"/>
      <c r="C4" s="132" t="s">
        <v>205</v>
      </c>
      <c r="D4" s="132"/>
      <c r="E4" s="132"/>
      <c r="F4" s="132"/>
      <c r="G4" s="132"/>
      <c r="H4" s="132"/>
      <c r="I4" s="35"/>
    </row>
    <row r="5" spans="1:23" ht="10.9" customHeight="1">
      <c r="A5" s="16"/>
      <c r="B5" s="16"/>
      <c r="C5" s="16"/>
      <c r="D5" s="23"/>
      <c r="E5" s="23"/>
      <c r="F5" s="23"/>
      <c r="G5" s="23"/>
      <c r="H5" s="16"/>
      <c r="I5" s="29"/>
    </row>
    <row r="6" spans="1:23" ht="37.9" customHeight="1">
      <c r="A6" s="144" t="s">
        <v>0</v>
      </c>
      <c r="B6" s="144"/>
      <c r="C6" s="130" t="s">
        <v>249</v>
      </c>
      <c r="D6" s="130"/>
      <c r="E6" s="130"/>
      <c r="F6" s="130"/>
      <c r="G6" s="130"/>
      <c r="H6" s="130"/>
    </row>
    <row r="7" spans="1:23" ht="18.75" thickBot="1">
      <c r="A7" s="2"/>
      <c r="B7" s="2"/>
      <c r="C7" s="131" t="s">
        <v>248</v>
      </c>
      <c r="D7" s="131"/>
      <c r="E7" s="131"/>
      <c r="F7" s="131"/>
      <c r="G7" s="131"/>
      <c r="H7" s="131"/>
      <c r="I7" s="30"/>
    </row>
    <row r="8" spans="1:23" ht="46.15" customHeight="1" thickTop="1" thickBot="1">
      <c r="A8" s="147" t="s">
        <v>20</v>
      </c>
      <c r="B8" s="147"/>
      <c r="C8" s="147"/>
      <c r="D8" s="147"/>
      <c r="E8" s="147"/>
      <c r="F8" s="147"/>
      <c r="G8" s="147"/>
      <c r="H8" s="147"/>
      <c r="I8" s="36" t="s">
        <v>250</v>
      </c>
    </row>
    <row r="9" spans="1:23" ht="29.45" customHeight="1" thickTop="1" thickBot="1">
      <c r="A9" s="145" t="s">
        <v>65</v>
      </c>
      <c r="B9" s="145"/>
      <c r="C9" s="135" t="s">
        <v>63</v>
      </c>
      <c r="D9" s="136"/>
      <c r="E9" s="136"/>
      <c r="F9" s="137"/>
      <c r="G9" s="27" t="s">
        <v>41</v>
      </c>
      <c r="H9" s="28" t="s">
        <v>90</v>
      </c>
      <c r="I9" s="151">
        <v>96</v>
      </c>
    </row>
    <row r="10" spans="1:23" ht="37.5" customHeight="1" thickTop="1" thickBot="1">
      <c r="A10" s="146"/>
      <c r="B10" s="146"/>
      <c r="C10" s="138"/>
      <c r="D10" s="139"/>
      <c r="E10" s="139"/>
      <c r="F10" s="140"/>
      <c r="G10" s="7" t="s">
        <v>10</v>
      </c>
      <c r="H10" s="13" t="s">
        <v>91</v>
      </c>
      <c r="I10" s="151">
        <v>100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</row>
    <row r="11" spans="1:23" ht="26.45" customHeight="1" thickTop="1" thickBot="1">
      <c r="A11" s="146"/>
      <c r="B11" s="146"/>
      <c r="C11" s="141" t="s">
        <v>46</v>
      </c>
      <c r="D11" s="142"/>
      <c r="E11" s="142"/>
      <c r="F11" s="142"/>
      <c r="G11" s="143"/>
      <c r="H11" s="13" t="s">
        <v>87</v>
      </c>
      <c r="I11" s="151">
        <v>3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</row>
    <row r="12" spans="1:23" ht="33.6" customHeight="1" thickTop="1" thickBot="1">
      <c r="A12" s="71" t="s">
        <v>64</v>
      </c>
      <c r="B12" s="72"/>
      <c r="C12" s="38" t="s">
        <v>1</v>
      </c>
      <c r="D12" s="39"/>
      <c r="E12" s="39"/>
      <c r="F12" s="39"/>
      <c r="G12" s="40"/>
      <c r="H12" s="9" t="s">
        <v>88</v>
      </c>
      <c r="I12" s="151">
        <v>15</v>
      </c>
      <c r="J12" s="37"/>
      <c r="K12" s="37"/>
      <c r="L12" s="37"/>
    </row>
    <row r="13" spans="1:23" ht="22.15" customHeight="1" thickTop="1" thickBot="1">
      <c r="A13" s="73"/>
      <c r="B13" s="74"/>
      <c r="C13" s="71" t="s">
        <v>2</v>
      </c>
      <c r="D13" s="133"/>
      <c r="E13" s="133"/>
      <c r="F13" s="72"/>
      <c r="G13" s="3" t="s">
        <v>3</v>
      </c>
      <c r="H13" s="10" t="s">
        <v>33</v>
      </c>
      <c r="I13" s="151">
        <v>15</v>
      </c>
    </row>
    <row r="14" spans="1:23" ht="59.45" customHeight="1" thickTop="1" thickBot="1">
      <c r="A14" s="73"/>
      <c r="B14" s="74"/>
      <c r="C14" s="75"/>
      <c r="D14" s="115"/>
      <c r="E14" s="115"/>
      <c r="F14" s="76"/>
      <c r="G14" s="3" t="s">
        <v>21</v>
      </c>
      <c r="H14" s="10" t="s">
        <v>34</v>
      </c>
      <c r="I14" s="151">
        <v>11</v>
      </c>
      <c r="J14" s="37"/>
      <c r="K14" s="37"/>
      <c r="L14" s="37"/>
      <c r="M14" s="37"/>
      <c r="N14" s="37"/>
      <c r="O14" s="37"/>
      <c r="P14" s="37"/>
    </row>
    <row r="15" spans="1:23" ht="42.6" customHeight="1" thickTop="1" thickBot="1">
      <c r="A15" s="75"/>
      <c r="B15" s="76"/>
      <c r="C15" s="75" t="s">
        <v>43</v>
      </c>
      <c r="D15" s="115"/>
      <c r="E15" s="115"/>
      <c r="F15" s="115"/>
      <c r="G15" s="76"/>
      <c r="H15" s="10" t="s">
        <v>89</v>
      </c>
      <c r="I15" s="151">
        <v>0</v>
      </c>
    </row>
    <row r="16" spans="1:23" ht="64.5" customHeight="1" thickTop="1" thickBot="1">
      <c r="A16" s="51" t="s">
        <v>246</v>
      </c>
      <c r="B16" s="51"/>
      <c r="C16" s="48" t="s">
        <v>212</v>
      </c>
      <c r="D16" s="49"/>
      <c r="E16" s="49"/>
      <c r="F16" s="49"/>
      <c r="G16" s="50"/>
      <c r="H16" s="11" t="s">
        <v>211</v>
      </c>
      <c r="I16" s="151">
        <v>3</v>
      </c>
      <c r="J16" s="37"/>
    </row>
    <row r="17" spans="1:10" ht="42.6" customHeight="1" thickTop="1" thickBot="1">
      <c r="A17" s="51"/>
      <c r="B17" s="51"/>
      <c r="C17" s="48" t="s">
        <v>66</v>
      </c>
      <c r="D17" s="56"/>
      <c r="E17" s="56"/>
      <c r="F17" s="56"/>
      <c r="G17" s="55"/>
      <c r="H17" s="11" t="s">
        <v>35</v>
      </c>
      <c r="I17" s="151">
        <v>3</v>
      </c>
      <c r="J17" s="37"/>
    </row>
    <row r="18" spans="1:10" ht="37.15" customHeight="1" thickTop="1" thickBot="1">
      <c r="A18" s="51"/>
      <c r="B18" s="51"/>
      <c r="C18" s="48" t="s">
        <v>22</v>
      </c>
      <c r="D18" s="49"/>
      <c r="E18" s="49"/>
      <c r="F18" s="49"/>
      <c r="G18" s="50"/>
      <c r="H18" s="11" t="s">
        <v>92</v>
      </c>
      <c r="I18" s="151">
        <v>0</v>
      </c>
    </row>
    <row r="19" spans="1:10" ht="33" customHeight="1" thickTop="1" thickBot="1">
      <c r="A19" s="51"/>
      <c r="B19" s="51"/>
      <c r="C19" s="48" t="s">
        <v>67</v>
      </c>
      <c r="D19" s="49"/>
      <c r="E19" s="49"/>
      <c r="F19" s="49"/>
      <c r="G19" s="50"/>
      <c r="H19" s="11" t="s">
        <v>93</v>
      </c>
      <c r="I19" s="151">
        <v>0</v>
      </c>
    </row>
    <row r="20" spans="1:10" ht="81" customHeight="1" thickTop="1" thickBot="1">
      <c r="A20" s="52" t="s">
        <v>245</v>
      </c>
      <c r="B20" s="55"/>
      <c r="C20" s="52" t="s">
        <v>214</v>
      </c>
      <c r="D20" s="53"/>
      <c r="E20" s="53"/>
      <c r="F20" s="53"/>
      <c r="G20" s="54"/>
      <c r="H20" s="33" t="s">
        <v>213</v>
      </c>
      <c r="I20" s="151">
        <v>100</v>
      </c>
    </row>
    <row r="21" spans="1:10" ht="41.25" customHeight="1" thickTop="1" thickBot="1">
      <c r="A21" s="118" t="s">
        <v>215</v>
      </c>
      <c r="B21" s="119"/>
      <c r="C21" s="52" t="s">
        <v>68</v>
      </c>
      <c r="D21" s="53"/>
      <c r="E21" s="53"/>
      <c r="F21" s="53"/>
      <c r="G21" s="54"/>
      <c r="H21" s="33" t="s">
        <v>94</v>
      </c>
      <c r="I21" s="151">
        <v>0</v>
      </c>
    </row>
    <row r="22" spans="1:10" ht="39.6" customHeight="1" thickTop="1" thickBot="1">
      <c r="A22" s="120"/>
      <c r="B22" s="121"/>
      <c r="C22" s="52" t="s">
        <v>69</v>
      </c>
      <c r="D22" s="53"/>
      <c r="E22" s="53"/>
      <c r="F22" s="53"/>
      <c r="G22" s="54"/>
      <c r="H22" s="33" t="s">
        <v>95</v>
      </c>
      <c r="I22" s="151">
        <v>0</v>
      </c>
    </row>
    <row r="23" spans="1:10" ht="18.600000000000001" customHeight="1" thickTop="1" thickBot="1">
      <c r="A23" s="120"/>
      <c r="B23" s="121"/>
      <c r="C23" s="118" t="s">
        <v>70</v>
      </c>
      <c r="D23" s="124"/>
      <c r="E23" s="124"/>
      <c r="F23" s="119"/>
      <c r="G23" s="34" t="s">
        <v>3</v>
      </c>
      <c r="H23" s="33" t="s">
        <v>96</v>
      </c>
      <c r="I23" s="151">
        <v>0</v>
      </c>
    </row>
    <row r="24" spans="1:10" ht="31.5" thickTop="1" thickBot="1">
      <c r="A24" s="122"/>
      <c r="B24" s="123"/>
      <c r="C24" s="122"/>
      <c r="D24" s="125"/>
      <c r="E24" s="125"/>
      <c r="F24" s="123"/>
      <c r="G24" s="34" t="s">
        <v>4</v>
      </c>
      <c r="H24" s="33" t="s">
        <v>97</v>
      </c>
      <c r="I24" s="151">
        <v>0</v>
      </c>
    </row>
    <row r="25" spans="1:10" ht="32.450000000000003" customHeight="1" thickTop="1" thickBot="1">
      <c r="A25" s="94" t="s">
        <v>186</v>
      </c>
      <c r="B25" s="94"/>
      <c r="C25" s="41" t="s">
        <v>9</v>
      </c>
      <c r="D25" s="42"/>
      <c r="E25" s="42"/>
      <c r="F25" s="42"/>
      <c r="G25" s="43"/>
      <c r="H25" s="12" t="s">
        <v>98</v>
      </c>
      <c r="I25" s="151">
        <v>0</v>
      </c>
    </row>
    <row r="26" spans="1:10" ht="31.9" customHeight="1" thickTop="1" thickBot="1">
      <c r="A26" s="94"/>
      <c r="B26" s="94"/>
      <c r="C26" s="44" t="s">
        <v>187</v>
      </c>
      <c r="D26" s="45"/>
      <c r="E26" s="45"/>
      <c r="F26" s="94" t="s">
        <v>3</v>
      </c>
      <c r="G26" s="94"/>
      <c r="H26" s="25" t="s">
        <v>99</v>
      </c>
      <c r="I26" s="151">
        <v>0</v>
      </c>
    </row>
    <row r="27" spans="1:10" ht="62.45" customHeight="1" thickTop="1" thickBot="1">
      <c r="A27" s="94"/>
      <c r="B27" s="94"/>
      <c r="C27" s="46"/>
      <c r="D27" s="47"/>
      <c r="E27" s="47"/>
      <c r="F27" s="41" t="s">
        <v>188</v>
      </c>
      <c r="G27" s="43"/>
      <c r="H27" s="25" t="s">
        <v>100</v>
      </c>
      <c r="I27" s="151">
        <v>0</v>
      </c>
    </row>
    <row r="28" spans="1:10" ht="30.6" customHeight="1" thickTop="1" thickBot="1">
      <c r="A28" s="94"/>
      <c r="B28" s="94"/>
      <c r="C28" s="126" t="s">
        <v>45</v>
      </c>
      <c r="D28" s="94" t="s">
        <v>166</v>
      </c>
      <c r="E28" s="94"/>
      <c r="F28" s="94"/>
      <c r="G28" s="94"/>
      <c r="H28" s="25" t="s">
        <v>191</v>
      </c>
      <c r="I28" s="151">
        <v>0</v>
      </c>
    </row>
    <row r="29" spans="1:10" ht="30" customHeight="1" thickTop="1" thickBot="1">
      <c r="A29" s="94"/>
      <c r="B29" s="94"/>
      <c r="C29" s="127"/>
      <c r="D29" s="41" t="s">
        <v>167</v>
      </c>
      <c r="E29" s="42"/>
      <c r="F29" s="42"/>
      <c r="G29" s="43"/>
      <c r="H29" s="25" t="s">
        <v>192</v>
      </c>
      <c r="I29" s="151">
        <v>0</v>
      </c>
    </row>
    <row r="30" spans="1:10" ht="49.5" customHeight="1" thickTop="1" thickBot="1">
      <c r="A30" s="94"/>
      <c r="B30" s="94"/>
      <c r="C30" s="127"/>
      <c r="D30" s="41" t="s">
        <v>168</v>
      </c>
      <c r="E30" s="42"/>
      <c r="F30" s="42"/>
      <c r="G30" s="43"/>
      <c r="H30" s="25" t="s">
        <v>193</v>
      </c>
      <c r="I30" s="151">
        <v>0</v>
      </c>
    </row>
    <row r="31" spans="1:10" ht="40.15" customHeight="1" thickTop="1" thickBot="1">
      <c r="A31" s="94"/>
      <c r="B31" s="94"/>
      <c r="C31" s="128"/>
      <c r="D31" s="5" t="s">
        <v>189</v>
      </c>
      <c r="E31" s="42" t="s">
        <v>190</v>
      </c>
      <c r="F31" s="42"/>
      <c r="G31" s="43"/>
      <c r="H31" s="12" t="s">
        <v>194</v>
      </c>
      <c r="I31" s="151">
        <v>0</v>
      </c>
    </row>
    <row r="32" spans="1:10" ht="40.15" customHeight="1" thickTop="1" thickBot="1">
      <c r="A32" s="57" t="s">
        <v>238</v>
      </c>
      <c r="B32" s="58"/>
      <c r="C32" s="63" t="s">
        <v>216</v>
      </c>
      <c r="D32" s="64"/>
      <c r="E32" s="64"/>
      <c r="F32" s="64"/>
      <c r="G32" s="65"/>
      <c r="H32" s="31" t="s">
        <v>220</v>
      </c>
      <c r="I32" s="151">
        <v>0</v>
      </c>
    </row>
    <row r="33" spans="1:12" ht="40.15" customHeight="1" thickTop="1" thickBot="1">
      <c r="A33" s="59"/>
      <c r="B33" s="60"/>
      <c r="C33" s="63" t="s">
        <v>217</v>
      </c>
      <c r="D33" s="64"/>
      <c r="E33" s="64"/>
      <c r="F33" s="64"/>
      <c r="G33" s="65"/>
      <c r="H33" s="31" t="s">
        <v>221</v>
      </c>
      <c r="I33" s="151">
        <v>0</v>
      </c>
    </row>
    <row r="34" spans="1:12" ht="40.15" customHeight="1" thickTop="1" thickBot="1">
      <c r="A34" s="59"/>
      <c r="B34" s="60"/>
      <c r="C34" s="63" t="s">
        <v>218</v>
      </c>
      <c r="D34" s="64"/>
      <c r="E34" s="64"/>
      <c r="F34" s="64"/>
      <c r="G34" s="65"/>
      <c r="H34" s="31" t="s">
        <v>222</v>
      </c>
      <c r="I34" s="151">
        <v>0</v>
      </c>
    </row>
    <row r="35" spans="1:12" ht="40.15" customHeight="1" thickTop="1" thickBot="1">
      <c r="A35" s="59"/>
      <c r="B35" s="60"/>
      <c r="C35" s="63" t="s">
        <v>219</v>
      </c>
      <c r="D35" s="64"/>
      <c r="E35" s="64"/>
      <c r="F35" s="64"/>
      <c r="G35" s="65"/>
      <c r="H35" s="31" t="s">
        <v>223</v>
      </c>
      <c r="I35" s="151">
        <v>0</v>
      </c>
      <c r="J35" s="37"/>
      <c r="K35" s="37"/>
      <c r="L35" s="37"/>
    </row>
    <row r="36" spans="1:12" ht="40.15" customHeight="1" thickTop="1" thickBot="1">
      <c r="A36" s="59"/>
      <c r="B36" s="60"/>
      <c r="C36" s="68" t="s">
        <v>231</v>
      </c>
      <c r="D36" s="63" t="s">
        <v>224</v>
      </c>
      <c r="E36" s="66"/>
      <c r="F36" s="66"/>
      <c r="G36" s="67"/>
      <c r="H36" s="31" t="s">
        <v>232</v>
      </c>
      <c r="I36" s="151">
        <v>0</v>
      </c>
    </row>
    <row r="37" spans="1:12" ht="40.15" customHeight="1" thickTop="1" thickBot="1">
      <c r="A37" s="59"/>
      <c r="B37" s="60"/>
      <c r="C37" s="69"/>
      <c r="D37" s="32" t="s">
        <v>225</v>
      </c>
      <c r="E37" s="66" t="s">
        <v>226</v>
      </c>
      <c r="F37" s="64"/>
      <c r="G37" s="65"/>
      <c r="H37" s="31" t="s">
        <v>233</v>
      </c>
      <c r="I37" s="151">
        <v>0</v>
      </c>
    </row>
    <row r="38" spans="1:12" ht="40.15" customHeight="1" thickTop="1" thickBot="1">
      <c r="A38" s="59"/>
      <c r="B38" s="60"/>
      <c r="C38" s="69"/>
      <c r="D38" s="63" t="s">
        <v>227</v>
      </c>
      <c r="E38" s="66"/>
      <c r="F38" s="66"/>
      <c r="G38" s="67"/>
      <c r="H38" s="31" t="s">
        <v>234</v>
      </c>
      <c r="I38" s="151">
        <v>0</v>
      </c>
    </row>
    <row r="39" spans="1:12" ht="40.15" customHeight="1" thickTop="1" thickBot="1">
      <c r="A39" s="59"/>
      <c r="B39" s="60"/>
      <c r="C39" s="69"/>
      <c r="D39" s="63" t="s">
        <v>228</v>
      </c>
      <c r="E39" s="66"/>
      <c r="F39" s="66"/>
      <c r="G39" s="67"/>
      <c r="H39" s="31" t="s">
        <v>235</v>
      </c>
      <c r="I39" s="151">
        <v>0</v>
      </c>
    </row>
    <row r="40" spans="1:12" ht="81" customHeight="1" thickTop="1" thickBot="1">
      <c r="A40" s="59"/>
      <c r="B40" s="60"/>
      <c r="C40" s="69"/>
      <c r="D40" s="32" t="s">
        <v>225</v>
      </c>
      <c r="E40" s="63" t="s">
        <v>229</v>
      </c>
      <c r="F40" s="56"/>
      <c r="G40" s="55"/>
      <c r="H40" s="31" t="s">
        <v>236</v>
      </c>
      <c r="I40" s="151">
        <v>0</v>
      </c>
    </row>
    <row r="41" spans="1:12" ht="40.15" customHeight="1" thickTop="1" thickBot="1">
      <c r="A41" s="61"/>
      <c r="B41" s="62"/>
      <c r="C41" s="70"/>
      <c r="D41" s="63" t="s">
        <v>230</v>
      </c>
      <c r="E41" s="66"/>
      <c r="F41" s="66"/>
      <c r="G41" s="67"/>
      <c r="H41" s="31" t="s">
        <v>237</v>
      </c>
      <c r="I41" s="151">
        <v>0</v>
      </c>
    </row>
    <row r="42" spans="1:12" ht="69.75" customHeight="1" thickTop="1" thickBot="1">
      <c r="A42" s="51" t="s">
        <v>240</v>
      </c>
      <c r="B42" s="51"/>
      <c r="C42" s="48" t="s">
        <v>241</v>
      </c>
      <c r="D42" s="49"/>
      <c r="E42" s="49"/>
      <c r="F42" s="49"/>
      <c r="G42" s="50"/>
      <c r="H42" s="11" t="s">
        <v>239</v>
      </c>
      <c r="I42" s="151">
        <v>100</v>
      </c>
    </row>
    <row r="43" spans="1:12" ht="28.15" customHeight="1" thickTop="1" thickBot="1">
      <c r="A43" s="51" t="s">
        <v>195</v>
      </c>
      <c r="B43" s="51"/>
      <c r="C43" s="48" t="s">
        <v>23</v>
      </c>
      <c r="D43" s="49"/>
      <c r="E43" s="49"/>
      <c r="F43" s="49"/>
      <c r="G43" s="50"/>
      <c r="H43" s="11" t="s">
        <v>36</v>
      </c>
      <c r="I43" s="151">
        <v>0</v>
      </c>
    </row>
    <row r="44" spans="1:12" ht="31.15" customHeight="1" thickTop="1" thickBot="1">
      <c r="A44" s="51"/>
      <c r="B44" s="51"/>
      <c r="C44" s="116" t="s">
        <v>71</v>
      </c>
      <c r="D44" s="48" t="s">
        <v>159</v>
      </c>
      <c r="E44" s="49"/>
      <c r="F44" s="49"/>
      <c r="G44" s="50"/>
      <c r="H44" s="11" t="s">
        <v>101</v>
      </c>
      <c r="I44" s="151">
        <v>0</v>
      </c>
    </row>
    <row r="45" spans="1:12" ht="52.9" customHeight="1" thickTop="1" thickBot="1">
      <c r="A45" s="51"/>
      <c r="B45" s="51"/>
      <c r="C45" s="117"/>
      <c r="D45" s="48" t="s">
        <v>5</v>
      </c>
      <c r="E45" s="49"/>
      <c r="F45" s="49"/>
      <c r="G45" s="50"/>
      <c r="H45" s="11" t="s">
        <v>102</v>
      </c>
      <c r="I45" s="151">
        <v>0</v>
      </c>
    </row>
    <row r="46" spans="1:12" ht="27.75" customHeight="1" thickTop="1" thickBot="1">
      <c r="A46" s="51"/>
      <c r="B46" s="51"/>
      <c r="C46" s="51" t="s">
        <v>160</v>
      </c>
      <c r="D46" s="101" t="s">
        <v>159</v>
      </c>
      <c r="E46" s="102"/>
      <c r="F46" s="103"/>
      <c r="G46" s="4" t="s">
        <v>3</v>
      </c>
      <c r="H46" s="11" t="s">
        <v>103</v>
      </c>
      <c r="I46" s="151">
        <v>0</v>
      </c>
    </row>
    <row r="47" spans="1:12" ht="31.5" thickTop="1" thickBot="1">
      <c r="A47" s="51"/>
      <c r="B47" s="51"/>
      <c r="C47" s="51"/>
      <c r="D47" s="104"/>
      <c r="E47" s="105"/>
      <c r="F47" s="106"/>
      <c r="G47" s="4" t="s">
        <v>4</v>
      </c>
      <c r="H47" s="11" t="s">
        <v>104</v>
      </c>
      <c r="I47" s="151">
        <v>0</v>
      </c>
    </row>
    <row r="48" spans="1:12" ht="32.25" customHeight="1" thickTop="1" thickBot="1">
      <c r="A48" s="51"/>
      <c r="B48" s="51"/>
      <c r="C48" s="51"/>
      <c r="D48" s="101" t="s">
        <v>5</v>
      </c>
      <c r="E48" s="102"/>
      <c r="F48" s="103"/>
      <c r="G48" s="4" t="s">
        <v>3</v>
      </c>
      <c r="H48" s="11" t="s">
        <v>105</v>
      </c>
      <c r="I48" s="151">
        <v>0</v>
      </c>
    </row>
    <row r="49" spans="1:20" ht="39.75" customHeight="1" thickTop="1" thickBot="1">
      <c r="A49" s="51"/>
      <c r="B49" s="51"/>
      <c r="C49" s="51"/>
      <c r="D49" s="104"/>
      <c r="E49" s="105"/>
      <c r="F49" s="106"/>
      <c r="G49" s="4" t="s">
        <v>4</v>
      </c>
      <c r="H49" s="11" t="s">
        <v>106</v>
      </c>
      <c r="I49" s="151">
        <v>0</v>
      </c>
    </row>
    <row r="50" spans="1:20" ht="81" customHeight="1" thickTop="1" thickBot="1">
      <c r="A50" s="94" t="s">
        <v>244</v>
      </c>
      <c r="B50" s="94"/>
      <c r="C50" s="41" t="s">
        <v>243</v>
      </c>
      <c r="D50" s="42"/>
      <c r="E50" s="42"/>
      <c r="F50" s="42"/>
      <c r="G50" s="43"/>
      <c r="H50" s="12" t="s">
        <v>242</v>
      </c>
      <c r="I50" s="151">
        <v>3</v>
      </c>
    </row>
    <row r="51" spans="1:20" ht="25.9" customHeight="1" thickTop="1" thickBot="1">
      <c r="A51" s="94"/>
      <c r="B51" s="94"/>
      <c r="C51" s="41" t="s">
        <v>24</v>
      </c>
      <c r="D51" s="42"/>
      <c r="E51" s="42"/>
      <c r="F51" s="42"/>
      <c r="G51" s="43"/>
      <c r="H51" s="12" t="s">
        <v>37</v>
      </c>
      <c r="I51" s="151">
        <v>0</v>
      </c>
    </row>
    <row r="52" spans="1:20" ht="34.9" customHeight="1" thickTop="1" thickBot="1">
      <c r="A52" s="94"/>
      <c r="B52" s="94"/>
      <c r="C52" s="41" t="s">
        <v>6</v>
      </c>
      <c r="D52" s="42"/>
      <c r="E52" s="42"/>
      <c r="F52" s="42"/>
      <c r="G52" s="43"/>
      <c r="H52" s="12" t="s">
        <v>107</v>
      </c>
      <c r="I52" s="151">
        <v>0</v>
      </c>
    </row>
    <row r="53" spans="1:20" ht="31.9" customHeight="1" thickTop="1" thickBot="1">
      <c r="A53" s="94"/>
      <c r="B53" s="94"/>
      <c r="C53" s="148" t="s">
        <v>7</v>
      </c>
      <c r="D53" s="149"/>
      <c r="E53" s="149"/>
      <c r="F53" s="149"/>
      <c r="G53" s="150"/>
      <c r="H53" s="12" t="s">
        <v>108</v>
      </c>
      <c r="I53" s="151">
        <v>0</v>
      </c>
    </row>
    <row r="54" spans="1:20" ht="38.450000000000003" customHeight="1" thickTop="1" thickBot="1">
      <c r="A54" s="94"/>
      <c r="B54" s="94"/>
      <c r="C54" s="41" t="s">
        <v>8</v>
      </c>
      <c r="D54" s="42"/>
      <c r="E54" s="42"/>
      <c r="F54" s="42"/>
      <c r="G54" s="43"/>
      <c r="H54" s="12" t="s">
        <v>109</v>
      </c>
      <c r="I54" s="151">
        <v>0</v>
      </c>
    </row>
    <row r="55" spans="1:20" ht="28.15" customHeight="1" thickTop="1" thickBot="1">
      <c r="A55" s="94" t="s">
        <v>72</v>
      </c>
      <c r="B55" s="94"/>
      <c r="C55" s="41" t="s">
        <v>73</v>
      </c>
      <c r="D55" s="42"/>
      <c r="E55" s="42"/>
      <c r="F55" s="42"/>
      <c r="G55" s="43"/>
      <c r="H55" s="12" t="s">
        <v>110</v>
      </c>
      <c r="I55" s="151">
        <v>10</v>
      </c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</row>
    <row r="56" spans="1:20" ht="38.450000000000003" customHeight="1" thickTop="1" thickBot="1">
      <c r="A56" s="94"/>
      <c r="B56" s="94"/>
      <c r="C56" s="41" t="s">
        <v>74</v>
      </c>
      <c r="D56" s="42"/>
      <c r="E56" s="42"/>
      <c r="F56" s="42"/>
      <c r="G56" s="43"/>
      <c r="H56" s="12" t="s">
        <v>111</v>
      </c>
      <c r="I56" s="151">
        <v>3</v>
      </c>
    </row>
    <row r="57" spans="1:20" ht="30" customHeight="1" thickTop="1" thickBot="1">
      <c r="A57" s="94"/>
      <c r="B57" s="94"/>
      <c r="C57" s="44" t="s">
        <v>75</v>
      </c>
      <c r="D57" s="45"/>
      <c r="E57" s="45"/>
      <c r="F57" s="77"/>
      <c r="G57" s="5" t="s">
        <v>3</v>
      </c>
      <c r="H57" s="12" t="s">
        <v>112</v>
      </c>
      <c r="I57" s="151">
        <v>3</v>
      </c>
    </row>
    <row r="58" spans="1:20" ht="42.6" customHeight="1" thickTop="1" thickBot="1">
      <c r="A58" s="94"/>
      <c r="B58" s="94"/>
      <c r="C58" s="46"/>
      <c r="D58" s="47"/>
      <c r="E58" s="47"/>
      <c r="F58" s="78"/>
      <c r="G58" s="5" t="s">
        <v>4</v>
      </c>
      <c r="H58" s="12" t="s">
        <v>113</v>
      </c>
      <c r="I58" s="151">
        <v>0</v>
      </c>
    </row>
    <row r="59" spans="1:20" ht="34.9" customHeight="1" thickTop="1" thickBot="1">
      <c r="A59" s="96" t="s">
        <v>76</v>
      </c>
      <c r="B59" s="96"/>
      <c r="C59" s="80" t="s">
        <v>161</v>
      </c>
      <c r="D59" s="81"/>
      <c r="E59" s="81"/>
      <c r="F59" s="82"/>
      <c r="G59" s="6" t="s">
        <v>3</v>
      </c>
      <c r="H59" s="14" t="s">
        <v>114</v>
      </c>
      <c r="I59" s="151">
        <v>0</v>
      </c>
    </row>
    <row r="60" spans="1:20" ht="36.6" customHeight="1" thickTop="1" thickBot="1">
      <c r="A60" s="96"/>
      <c r="B60" s="96"/>
      <c r="C60" s="83"/>
      <c r="D60" s="84"/>
      <c r="E60" s="84"/>
      <c r="F60" s="85"/>
      <c r="G60" s="6" t="s">
        <v>11</v>
      </c>
      <c r="H60" s="14" t="s">
        <v>115</v>
      </c>
      <c r="I60" s="151">
        <v>0</v>
      </c>
    </row>
    <row r="61" spans="1:20" ht="25.9" customHeight="1" thickTop="1" thickBot="1">
      <c r="A61" s="96"/>
      <c r="B61" s="96"/>
      <c r="C61" s="80" t="s">
        <v>77</v>
      </c>
      <c r="D61" s="81"/>
      <c r="E61" s="81"/>
      <c r="F61" s="82"/>
      <c r="G61" s="6" t="s">
        <v>3</v>
      </c>
      <c r="H61" s="14" t="s">
        <v>116</v>
      </c>
      <c r="I61" s="151">
        <v>0</v>
      </c>
    </row>
    <row r="62" spans="1:20" ht="36" customHeight="1" thickTop="1" thickBot="1">
      <c r="A62" s="96"/>
      <c r="B62" s="96"/>
      <c r="C62" s="83"/>
      <c r="D62" s="84"/>
      <c r="E62" s="84"/>
      <c r="F62" s="85"/>
      <c r="G62" s="6" t="s">
        <v>4</v>
      </c>
      <c r="H62" s="14" t="s">
        <v>117</v>
      </c>
      <c r="I62" s="151">
        <v>0</v>
      </c>
    </row>
    <row r="63" spans="1:20" ht="31.15" customHeight="1" thickTop="1" thickBot="1">
      <c r="A63" s="97"/>
      <c r="B63" s="97"/>
      <c r="C63" s="80" t="s">
        <v>12</v>
      </c>
      <c r="D63" s="81"/>
      <c r="E63" s="81"/>
      <c r="F63" s="81"/>
      <c r="G63" s="82"/>
      <c r="H63" s="18" t="s">
        <v>118</v>
      </c>
      <c r="I63" s="151">
        <v>0</v>
      </c>
    </row>
    <row r="64" spans="1:20" ht="31.15" customHeight="1" thickTop="1" thickBot="1">
      <c r="A64" s="51" t="s">
        <v>208</v>
      </c>
      <c r="B64" s="51"/>
      <c r="C64" s="51" t="s">
        <v>206</v>
      </c>
      <c r="D64" s="51"/>
      <c r="E64" s="51"/>
      <c r="F64" s="51"/>
      <c r="G64" s="51"/>
      <c r="H64" s="11" t="s">
        <v>119</v>
      </c>
      <c r="I64" s="151">
        <v>1</v>
      </c>
    </row>
    <row r="65" spans="1:11" ht="28.15" customHeight="1" thickTop="1" thickBot="1">
      <c r="A65" s="51"/>
      <c r="B65" s="51"/>
      <c r="C65" s="51" t="s">
        <v>49</v>
      </c>
      <c r="D65" s="51"/>
      <c r="E65" s="51"/>
      <c r="F65" s="51"/>
      <c r="G65" s="51"/>
      <c r="H65" s="11" t="s">
        <v>120</v>
      </c>
      <c r="I65" s="151">
        <v>3</v>
      </c>
      <c r="J65" s="37"/>
      <c r="K65" s="37"/>
    </row>
    <row r="66" spans="1:11" ht="31.15" customHeight="1" thickTop="1" thickBot="1">
      <c r="A66" s="51"/>
      <c r="B66" s="51"/>
      <c r="C66" s="51" t="s">
        <v>169</v>
      </c>
      <c r="D66" s="51"/>
      <c r="E66" s="51"/>
      <c r="F66" s="51"/>
      <c r="G66" s="51"/>
      <c r="H66" s="11" t="s">
        <v>121</v>
      </c>
      <c r="I66" s="151">
        <v>5</v>
      </c>
    </row>
    <row r="67" spans="1:11" ht="51" customHeight="1" thickTop="1" thickBot="1">
      <c r="A67" s="51"/>
      <c r="B67" s="51"/>
      <c r="C67" s="51" t="s">
        <v>50</v>
      </c>
      <c r="D67" s="51" t="s">
        <v>51</v>
      </c>
      <c r="E67" s="51"/>
      <c r="F67" s="51"/>
      <c r="G67" s="51"/>
      <c r="H67" s="11" t="s">
        <v>122</v>
      </c>
      <c r="I67" s="151">
        <v>0</v>
      </c>
    </row>
    <row r="68" spans="1:11" ht="61.9" customHeight="1" thickTop="1" thickBot="1">
      <c r="A68" s="51"/>
      <c r="B68" s="51"/>
      <c r="C68" s="51"/>
      <c r="D68" s="51" t="s">
        <v>158</v>
      </c>
      <c r="E68" s="51"/>
      <c r="F68" s="51"/>
      <c r="G68" s="51"/>
      <c r="H68" s="11" t="s">
        <v>123</v>
      </c>
      <c r="I68" s="151">
        <v>2</v>
      </c>
    </row>
    <row r="69" spans="1:11" ht="99" customHeight="1" thickTop="1" thickBot="1">
      <c r="A69" s="51"/>
      <c r="B69" s="51"/>
      <c r="C69" s="51"/>
      <c r="D69" s="48" t="s">
        <v>207</v>
      </c>
      <c r="E69" s="49"/>
      <c r="F69" s="49"/>
      <c r="G69" s="50"/>
      <c r="H69" s="11" t="s">
        <v>124</v>
      </c>
      <c r="I69" s="151">
        <v>0</v>
      </c>
    </row>
    <row r="70" spans="1:11" ht="31.15" customHeight="1" thickTop="1" thickBot="1">
      <c r="A70" s="51"/>
      <c r="B70" s="51"/>
      <c r="C70" s="51"/>
      <c r="D70" s="51" t="s">
        <v>52</v>
      </c>
      <c r="E70" s="51"/>
      <c r="F70" s="51"/>
      <c r="G70" s="51"/>
      <c r="H70" s="11" t="s">
        <v>125</v>
      </c>
      <c r="I70" s="151">
        <v>3</v>
      </c>
    </row>
    <row r="71" spans="1:11" ht="45" customHeight="1" thickTop="1" thickBot="1">
      <c r="A71" s="51"/>
      <c r="B71" s="51"/>
      <c r="C71" s="51"/>
      <c r="D71" s="51" t="s">
        <v>53</v>
      </c>
      <c r="E71" s="51"/>
      <c r="F71" s="51"/>
      <c r="G71" s="51"/>
      <c r="H71" s="11" t="s">
        <v>198</v>
      </c>
      <c r="I71" s="151">
        <v>0</v>
      </c>
    </row>
    <row r="72" spans="1:11" ht="33.6" customHeight="1" thickTop="1" thickBot="1">
      <c r="A72" s="51"/>
      <c r="B72" s="51"/>
      <c r="C72" s="51"/>
      <c r="D72" s="4" t="s">
        <v>45</v>
      </c>
      <c r="E72" s="51" t="s">
        <v>60</v>
      </c>
      <c r="F72" s="51"/>
      <c r="G72" s="51"/>
      <c r="H72" s="11" t="s">
        <v>126</v>
      </c>
      <c r="I72" s="151">
        <v>0</v>
      </c>
    </row>
    <row r="73" spans="1:11" ht="31.15" customHeight="1" thickTop="1" thickBot="1">
      <c r="A73" s="51"/>
      <c r="B73" s="51"/>
      <c r="C73" s="51" t="s">
        <v>54</v>
      </c>
      <c r="D73" s="51"/>
      <c r="E73" s="51"/>
      <c r="F73" s="51"/>
      <c r="G73" s="51"/>
      <c r="H73" s="11" t="s">
        <v>127</v>
      </c>
      <c r="I73" s="151">
        <v>3</v>
      </c>
    </row>
    <row r="74" spans="1:11" ht="36" customHeight="1" thickTop="1" thickBot="1">
      <c r="A74" s="51"/>
      <c r="B74" s="51"/>
      <c r="C74" s="51" t="s">
        <v>55</v>
      </c>
      <c r="D74" s="51" t="s">
        <v>56</v>
      </c>
      <c r="E74" s="51"/>
      <c r="F74" s="51"/>
      <c r="G74" s="51"/>
      <c r="H74" s="11" t="s">
        <v>128</v>
      </c>
      <c r="I74" s="151">
        <v>0</v>
      </c>
    </row>
    <row r="75" spans="1:11" ht="46.9" customHeight="1" thickTop="1" thickBot="1">
      <c r="A75" s="51"/>
      <c r="B75" s="51"/>
      <c r="C75" s="51"/>
      <c r="D75" s="51" t="s">
        <v>57</v>
      </c>
      <c r="E75" s="51"/>
      <c r="F75" s="51"/>
      <c r="G75" s="51"/>
      <c r="H75" s="11" t="s">
        <v>129</v>
      </c>
      <c r="I75" s="151">
        <v>0</v>
      </c>
    </row>
    <row r="76" spans="1:11" ht="95.45" customHeight="1" thickTop="1" thickBot="1">
      <c r="A76" s="51"/>
      <c r="B76" s="51"/>
      <c r="C76" s="51"/>
      <c r="D76" s="48" t="s">
        <v>199</v>
      </c>
      <c r="E76" s="49"/>
      <c r="F76" s="49"/>
      <c r="G76" s="50"/>
      <c r="H76" s="11" t="s">
        <v>130</v>
      </c>
      <c r="I76" s="151">
        <v>0</v>
      </c>
    </row>
    <row r="77" spans="1:11" ht="31.15" customHeight="1" thickTop="1" thickBot="1">
      <c r="A77" s="51"/>
      <c r="B77" s="51"/>
      <c r="C77" s="51"/>
      <c r="D77" s="51" t="s">
        <v>58</v>
      </c>
      <c r="E77" s="51"/>
      <c r="F77" s="51"/>
      <c r="G77" s="51"/>
      <c r="H77" s="11" t="s">
        <v>131</v>
      </c>
      <c r="I77" s="151">
        <v>3</v>
      </c>
    </row>
    <row r="78" spans="1:11" ht="31.15" customHeight="1" thickTop="1" thickBot="1">
      <c r="A78" s="51"/>
      <c r="B78" s="51"/>
      <c r="C78" s="51"/>
      <c r="D78" s="51" t="s">
        <v>59</v>
      </c>
      <c r="E78" s="51"/>
      <c r="F78" s="51"/>
      <c r="G78" s="51"/>
      <c r="H78" s="11" t="s">
        <v>200</v>
      </c>
      <c r="I78" s="151">
        <v>0</v>
      </c>
    </row>
    <row r="79" spans="1:11" ht="31.15" customHeight="1" thickTop="1" thickBot="1">
      <c r="A79" s="51"/>
      <c r="B79" s="51"/>
      <c r="C79" s="51" t="s">
        <v>62</v>
      </c>
      <c r="D79" s="51"/>
      <c r="E79" s="51"/>
      <c r="F79" s="51"/>
      <c r="G79" s="51"/>
      <c r="H79" s="11" t="s">
        <v>132</v>
      </c>
      <c r="I79" s="151">
        <v>3</v>
      </c>
    </row>
    <row r="80" spans="1:11" ht="36.6" customHeight="1" thickTop="1" thickBot="1">
      <c r="A80" s="51"/>
      <c r="B80" s="51"/>
      <c r="C80" s="51" t="s">
        <v>61</v>
      </c>
      <c r="D80" s="51" t="s">
        <v>56</v>
      </c>
      <c r="E80" s="51"/>
      <c r="F80" s="51"/>
      <c r="G80" s="51"/>
      <c r="H80" s="11" t="s">
        <v>133</v>
      </c>
      <c r="I80" s="151">
        <v>0</v>
      </c>
    </row>
    <row r="81" spans="1:9" ht="42.6" customHeight="1" thickTop="1" thickBot="1">
      <c r="A81" s="51"/>
      <c r="B81" s="51"/>
      <c r="C81" s="51"/>
      <c r="D81" s="51" t="s">
        <v>57</v>
      </c>
      <c r="E81" s="51"/>
      <c r="F81" s="51"/>
      <c r="G81" s="51"/>
      <c r="H81" s="11" t="s">
        <v>134</v>
      </c>
      <c r="I81" s="151">
        <v>0</v>
      </c>
    </row>
    <row r="82" spans="1:9" ht="90" customHeight="1" thickTop="1" thickBot="1">
      <c r="A82" s="51"/>
      <c r="B82" s="51"/>
      <c r="C82" s="51"/>
      <c r="D82" s="48" t="s">
        <v>199</v>
      </c>
      <c r="E82" s="49"/>
      <c r="F82" s="49"/>
      <c r="G82" s="50"/>
      <c r="H82" s="11" t="s">
        <v>135</v>
      </c>
      <c r="I82" s="151">
        <v>0</v>
      </c>
    </row>
    <row r="83" spans="1:9" ht="31.15" customHeight="1" thickTop="1" thickBot="1">
      <c r="A83" s="51"/>
      <c r="B83" s="51"/>
      <c r="C83" s="51"/>
      <c r="D83" s="51" t="s">
        <v>58</v>
      </c>
      <c r="E83" s="51"/>
      <c r="F83" s="51"/>
      <c r="G83" s="51"/>
      <c r="H83" s="11" t="s">
        <v>136</v>
      </c>
      <c r="I83" s="151">
        <v>3</v>
      </c>
    </row>
    <row r="84" spans="1:9" ht="31.15" customHeight="1" thickTop="1" thickBot="1">
      <c r="A84" s="51"/>
      <c r="B84" s="51"/>
      <c r="C84" s="51"/>
      <c r="D84" s="51" t="s">
        <v>59</v>
      </c>
      <c r="E84" s="51"/>
      <c r="F84" s="51"/>
      <c r="G84" s="51"/>
      <c r="H84" s="11" t="s">
        <v>201</v>
      </c>
      <c r="I84" s="151">
        <v>0</v>
      </c>
    </row>
    <row r="85" spans="1:9" ht="34.9" customHeight="1" thickTop="1" thickBot="1">
      <c r="A85" s="107" t="s">
        <v>78</v>
      </c>
      <c r="B85" s="107"/>
      <c r="C85" s="112" t="s">
        <v>79</v>
      </c>
      <c r="D85" s="113"/>
      <c r="E85" s="113"/>
      <c r="F85" s="113"/>
      <c r="G85" s="114"/>
      <c r="H85" s="19" t="s">
        <v>137</v>
      </c>
      <c r="I85" s="152">
        <v>3</v>
      </c>
    </row>
    <row r="86" spans="1:9" ht="18.600000000000001" customHeight="1" thickTop="1" thickBot="1">
      <c r="A86" s="108"/>
      <c r="B86" s="108"/>
      <c r="C86" s="108" t="s">
        <v>25</v>
      </c>
      <c r="D86" s="109" t="s">
        <v>26</v>
      </c>
      <c r="E86" s="110"/>
      <c r="F86" s="110"/>
      <c r="G86" s="111"/>
      <c r="H86" s="15" t="s">
        <v>138</v>
      </c>
      <c r="I86" s="152">
        <v>3</v>
      </c>
    </row>
    <row r="87" spans="1:9" ht="18.600000000000001" customHeight="1" thickTop="1" thickBot="1">
      <c r="A87" s="108"/>
      <c r="B87" s="108"/>
      <c r="C87" s="108"/>
      <c r="D87" s="109" t="s">
        <v>27</v>
      </c>
      <c r="E87" s="110"/>
      <c r="F87" s="110"/>
      <c r="G87" s="111"/>
      <c r="H87" s="15" t="s">
        <v>139</v>
      </c>
      <c r="I87" s="152">
        <v>0</v>
      </c>
    </row>
    <row r="88" spans="1:9" ht="19.5" thickTop="1" thickBot="1">
      <c r="A88" s="108"/>
      <c r="B88" s="108"/>
      <c r="C88" s="108"/>
      <c r="D88" s="109" t="s">
        <v>28</v>
      </c>
      <c r="E88" s="110"/>
      <c r="F88" s="110"/>
      <c r="G88" s="111"/>
      <c r="H88" s="15" t="s">
        <v>140</v>
      </c>
      <c r="I88" s="152">
        <v>0</v>
      </c>
    </row>
    <row r="89" spans="1:9" ht="48" customHeight="1" thickTop="1" thickBot="1">
      <c r="A89" s="95" t="s">
        <v>81</v>
      </c>
      <c r="B89" s="95"/>
      <c r="C89" s="38" t="s">
        <v>47</v>
      </c>
      <c r="D89" s="39"/>
      <c r="E89" s="39"/>
      <c r="F89" s="39"/>
      <c r="G89" s="40"/>
      <c r="H89" s="10" t="s">
        <v>141</v>
      </c>
      <c r="I89" s="151">
        <v>0</v>
      </c>
    </row>
    <row r="90" spans="1:9" ht="28.9" customHeight="1" thickTop="1" thickBot="1">
      <c r="A90" s="95"/>
      <c r="B90" s="95"/>
      <c r="C90" s="98" t="s">
        <v>48</v>
      </c>
      <c r="D90" s="38" t="s">
        <v>80</v>
      </c>
      <c r="E90" s="39"/>
      <c r="F90" s="39"/>
      <c r="G90" s="40"/>
      <c r="H90" s="10" t="s">
        <v>142</v>
      </c>
      <c r="I90" s="151">
        <v>0</v>
      </c>
    </row>
    <row r="91" spans="1:9" ht="50.45" customHeight="1" thickTop="1" thickBot="1">
      <c r="A91" s="95"/>
      <c r="B91" s="95"/>
      <c r="C91" s="99"/>
      <c r="D91" s="98" t="s">
        <v>29</v>
      </c>
      <c r="E91" s="38" t="s">
        <v>13</v>
      </c>
      <c r="F91" s="39"/>
      <c r="G91" s="40"/>
      <c r="H91" s="10" t="s">
        <v>143</v>
      </c>
      <c r="I91" s="151">
        <v>0</v>
      </c>
    </row>
    <row r="92" spans="1:9" ht="47.45" customHeight="1" thickTop="1" thickBot="1">
      <c r="A92" s="95"/>
      <c r="B92" s="95"/>
      <c r="C92" s="99"/>
      <c r="D92" s="99"/>
      <c r="E92" s="38" t="s">
        <v>14</v>
      </c>
      <c r="F92" s="39"/>
      <c r="G92" s="40"/>
      <c r="H92" s="10" t="s">
        <v>144</v>
      </c>
      <c r="I92" s="151">
        <v>0</v>
      </c>
    </row>
    <row r="93" spans="1:9" ht="39.6" customHeight="1" thickTop="1" thickBot="1">
      <c r="A93" s="95"/>
      <c r="B93" s="95"/>
      <c r="C93" s="99"/>
      <c r="D93" s="99"/>
      <c r="E93" s="38" t="s">
        <v>15</v>
      </c>
      <c r="F93" s="39"/>
      <c r="G93" s="40"/>
      <c r="H93" s="10" t="s">
        <v>145</v>
      </c>
      <c r="I93" s="151">
        <v>0</v>
      </c>
    </row>
    <row r="94" spans="1:9" ht="35.450000000000003" customHeight="1" thickTop="1" thickBot="1">
      <c r="A94" s="95"/>
      <c r="B94" s="95"/>
      <c r="C94" s="99"/>
      <c r="D94" s="99"/>
      <c r="E94" s="38" t="s">
        <v>16</v>
      </c>
      <c r="F94" s="39"/>
      <c r="G94" s="40"/>
      <c r="H94" s="10" t="s">
        <v>146</v>
      </c>
      <c r="I94" s="151">
        <v>0</v>
      </c>
    </row>
    <row r="95" spans="1:9" ht="132" customHeight="1" thickTop="1" thickBot="1">
      <c r="A95" s="95"/>
      <c r="B95" s="95"/>
      <c r="C95" s="99"/>
      <c r="D95" s="99"/>
      <c r="E95" s="38" t="s">
        <v>203</v>
      </c>
      <c r="F95" s="39"/>
      <c r="G95" s="40"/>
      <c r="H95" s="10" t="s">
        <v>147</v>
      </c>
      <c r="I95" s="151">
        <v>0</v>
      </c>
    </row>
    <row r="96" spans="1:9" ht="40.9" customHeight="1" thickTop="1" thickBot="1">
      <c r="A96" s="95"/>
      <c r="B96" s="95"/>
      <c r="C96" s="100"/>
      <c r="D96" s="100"/>
      <c r="E96" s="38" t="s">
        <v>17</v>
      </c>
      <c r="F96" s="39"/>
      <c r="G96" s="40"/>
      <c r="H96" s="10" t="s">
        <v>196</v>
      </c>
      <c r="I96" s="151">
        <v>0</v>
      </c>
    </row>
    <row r="97" spans="1:9" ht="37.15" customHeight="1" thickTop="1" thickBot="1">
      <c r="A97" s="51" t="s">
        <v>83</v>
      </c>
      <c r="B97" s="51"/>
      <c r="C97" s="101" t="s">
        <v>82</v>
      </c>
      <c r="D97" s="102"/>
      <c r="E97" s="102"/>
      <c r="F97" s="103"/>
      <c r="G97" s="4" t="s">
        <v>3</v>
      </c>
      <c r="H97" s="11" t="s">
        <v>38</v>
      </c>
      <c r="I97" s="151">
        <v>0</v>
      </c>
    </row>
    <row r="98" spans="1:9" ht="40.9" customHeight="1" thickTop="1" thickBot="1">
      <c r="A98" s="51"/>
      <c r="B98" s="51"/>
      <c r="C98" s="104"/>
      <c r="D98" s="105"/>
      <c r="E98" s="105"/>
      <c r="F98" s="106"/>
      <c r="G98" s="4" t="s">
        <v>11</v>
      </c>
      <c r="H98" s="11" t="s">
        <v>148</v>
      </c>
      <c r="I98" s="151">
        <v>0</v>
      </c>
    </row>
    <row r="99" spans="1:9" ht="33" customHeight="1" thickTop="1" thickBot="1">
      <c r="A99" s="51"/>
      <c r="B99" s="51"/>
      <c r="C99" s="48" t="s">
        <v>18</v>
      </c>
      <c r="D99" s="49"/>
      <c r="E99" s="49"/>
      <c r="F99" s="49"/>
      <c r="G99" s="50"/>
      <c r="H99" s="11" t="s">
        <v>39</v>
      </c>
      <c r="I99" s="151">
        <v>0</v>
      </c>
    </row>
    <row r="100" spans="1:9" ht="34.15" customHeight="1" thickTop="1" thickBot="1">
      <c r="A100" s="51"/>
      <c r="B100" s="51"/>
      <c r="C100" s="48" t="s">
        <v>19</v>
      </c>
      <c r="D100" s="49"/>
      <c r="E100" s="49"/>
      <c r="F100" s="49"/>
      <c r="G100" s="50"/>
      <c r="H100" s="11" t="s">
        <v>149</v>
      </c>
      <c r="I100" s="152">
        <v>0</v>
      </c>
    </row>
    <row r="101" spans="1:9" ht="46.15" customHeight="1" thickTop="1" thickBot="1">
      <c r="A101" s="95" t="s">
        <v>197</v>
      </c>
      <c r="B101" s="95"/>
      <c r="C101" s="38" t="s">
        <v>44</v>
      </c>
      <c r="D101" s="39"/>
      <c r="E101" s="39"/>
      <c r="F101" s="39"/>
      <c r="G101" s="40"/>
      <c r="H101" s="10" t="s">
        <v>40</v>
      </c>
      <c r="I101" s="151">
        <v>18</v>
      </c>
    </row>
    <row r="102" spans="1:9" ht="45" customHeight="1" thickTop="1" thickBot="1">
      <c r="A102" s="95"/>
      <c r="B102" s="95"/>
      <c r="C102" s="17" t="s">
        <v>45</v>
      </c>
      <c r="D102" s="38" t="s">
        <v>162</v>
      </c>
      <c r="E102" s="39"/>
      <c r="F102" s="39"/>
      <c r="G102" s="40"/>
      <c r="H102" s="10" t="s">
        <v>150</v>
      </c>
      <c r="I102" s="151">
        <v>15</v>
      </c>
    </row>
    <row r="103" spans="1:9" ht="42" customHeight="1" thickTop="1" thickBot="1">
      <c r="A103" s="51" t="s">
        <v>209</v>
      </c>
      <c r="B103" s="51"/>
      <c r="C103" s="48" t="s">
        <v>32</v>
      </c>
      <c r="D103" s="49"/>
      <c r="E103" s="49"/>
      <c r="F103" s="49"/>
      <c r="G103" s="50"/>
      <c r="H103" s="11" t="s">
        <v>151</v>
      </c>
      <c r="I103" s="151">
        <v>2</v>
      </c>
    </row>
    <row r="104" spans="1:9" ht="18.600000000000001" customHeight="1" thickTop="1" thickBot="1">
      <c r="A104" s="94" t="s">
        <v>84</v>
      </c>
      <c r="B104" s="94"/>
      <c r="C104" s="44" t="s">
        <v>42</v>
      </c>
      <c r="D104" s="45"/>
      <c r="E104" s="45"/>
      <c r="F104" s="77"/>
      <c r="G104" s="5" t="s">
        <v>3</v>
      </c>
      <c r="H104" s="12" t="s">
        <v>152</v>
      </c>
      <c r="I104" s="151">
        <v>2</v>
      </c>
    </row>
    <row r="105" spans="1:9" ht="68.45" customHeight="1" thickTop="1" thickBot="1">
      <c r="A105" s="94"/>
      <c r="B105" s="94"/>
      <c r="C105" s="46"/>
      <c r="D105" s="47"/>
      <c r="E105" s="47"/>
      <c r="F105" s="78"/>
      <c r="G105" s="5" t="s">
        <v>30</v>
      </c>
      <c r="H105" s="12" t="s">
        <v>153</v>
      </c>
      <c r="I105" s="151">
        <v>0</v>
      </c>
    </row>
    <row r="106" spans="1:9" ht="39" customHeight="1" thickTop="1" thickBot="1">
      <c r="A106" s="94"/>
      <c r="B106" s="94"/>
      <c r="C106" s="41" t="s">
        <v>31</v>
      </c>
      <c r="D106" s="42"/>
      <c r="E106" s="42"/>
      <c r="F106" s="42"/>
      <c r="G106" s="43"/>
      <c r="H106" s="12" t="s">
        <v>176</v>
      </c>
      <c r="I106" s="151">
        <v>3</v>
      </c>
    </row>
    <row r="107" spans="1:9" ht="55.5" customHeight="1" thickTop="1" thickBot="1">
      <c r="A107" s="90" t="s">
        <v>85</v>
      </c>
      <c r="B107" s="90"/>
      <c r="C107" s="91" t="s">
        <v>210</v>
      </c>
      <c r="D107" s="92"/>
      <c r="E107" s="92"/>
      <c r="F107" s="92"/>
      <c r="G107" s="93"/>
      <c r="H107" s="21" t="s">
        <v>154</v>
      </c>
      <c r="I107" s="151">
        <v>0</v>
      </c>
    </row>
    <row r="108" spans="1:9" ht="58.9" customHeight="1" thickTop="1" thickBot="1">
      <c r="A108" s="90"/>
      <c r="B108" s="90"/>
      <c r="C108" s="91" t="s">
        <v>86</v>
      </c>
      <c r="D108" s="92"/>
      <c r="E108" s="92"/>
      <c r="F108" s="92"/>
      <c r="G108" s="93"/>
      <c r="H108" s="21" t="s">
        <v>155</v>
      </c>
      <c r="I108" s="151">
        <v>0</v>
      </c>
    </row>
    <row r="109" spans="1:9" ht="19.5" thickTop="1" thickBot="1">
      <c r="A109" s="79" t="s">
        <v>202</v>
      </c>
      <c r="B109" s="79"/>
      <c r="C109" s="79" t="s">
        <v>163</v>
      </c>
      <c r="D109" s="79"/>
      <c r="E109" s="79"/>
      <c r="F109" s="79"/>
      <c r="G109" s="79"/>
      <c r="H109" s="14" t="s">
        <v>177</v>
      </c>
      <c r="I109" s="151">
        <v>0</v>
      </c>
    </row>
    <row r="110" spans="1:9" ht="19.5" thickTop="1" thickBot="1">
      <c r="A110" s="79"/>
      <c r="B110" s="79"/>
      <c r="C110" s="79" t="s">
        <v>164</v>
      </c>
      <c r="D110" s="79"/>
      <c r="E110" s="79"/>
      <c r="F110" s="79"/>
      <c r="G110" s="79"/>
      <c r="H110" s="14" t="s">
        <v>178</v>
      </c>
      <c r="I110" s="151">
        <v>0</v>
      </c>
    </row>
    <row r="111" spans="1:9" ht="19.5" thickTop="1" thickBot="1">
      <c r="A111" s="79"/>
      <c r="B111" s="79"/>
      <c r="C111" s="79" t="s">
        <v>165</v>
      </c>
      <c r="D111" s="79"/>
      <c r="E111" s="79"/>
      <c r="F111" s="79"/>
      <c r="G111" s="79"/>
      <c r="H111" s="14" t="s">
        <v>179</v>
      </c>
      <c r="I111" s="151">
        <v>0</v>
      </c>
    </row>
    <row r="112" spans="1:9" ht="24.6" customHeight="1" thickTop="1" thickBot="1">
      <c r="A112" s="79"/>
      <c r="B112" s="79"/>
      <c r="C112" s="79" t="s">
        <v>170</v>
      </c>
      <c r="D112" s="79"/>
      <c r="E112" s="79"/>
      <c r="F112" s="79"/>
      <c r="G112" s="79"/>
      <c r="H112" s="14" t="s">
        <v>180</v>
      </c>
      <c r="I112" s="151">
        <v>0</v>
      </c>
    </row>
    <row r="113" spans="1:9" ht="28.9" customHeight="1" thickTop="1" thickBot="1">
      <c r="A113" s="79"/>
      <c r="B113" s="79"/>
      <c r="C113" s="79" t="s">
        <v>171</v>
      </c>
      <c r="D113" s="79"/>
      <c r="E113" s="79"/>
      <c r="F113" s="79"/>
      <c r="G113" s="79"/>
      <c r="H113" s="14" t="s">
        <v>181</v>
      </c>
      <c r="I113" s="151">
        <v>0</v>
      </c>
    </row>
    <row r="114" spans="1:9" ht="30" customHeight="1" thickTop="1" thickBot="1">
      <c r="A114" s="86"/>
      <c r="B114" s="86"/>
      <c r="C114" s="79" t="s">
        <v>173</v>
      </c>
      <c r="D114" s="79"/>
      <c r="E114" s="79"/>
      <c r="F114" s="79"/>
      <c r="G114" s="79"/>
      <c r="H114" s="14" t="s">
        <v>182</v>
      </c>
      <c r="I114" s="151">
        <v>0</v>
      </c>
    </row>
    <row r="115" spans="1:9" ht="30" customHeight="1" thickTop="1" thickBot="1">
      <c r="A115" s="86"/>
      <c r="B115" s="86"/>
      <c r="C115" s="87" t="s">
        <v>172</v>
      </c>
      <c r="D115" s="88"/>
      <c r="E115" s="88"/>
      <c r="F115" s="88"/>
      <c r="G115" s="89"/>
      <c r="H115" s="14" t="s">
        <v>183</v>
      </c>
      <c r="I115" s="151">
        <v>0</v>
      </c>
    </row>
    <row r="116" spans="1:9" ht="30" customHeight="1" thickTop="1" thickBot="1">
      <c r="A116" s="86"/>
      <c r="B116" s="86"/>
      <c r="C116" s="79" t="s">
        <v>174</v>
      </c>
      <c r="D116" s="79"/>
      <c r="E116" s="79"/>
      <c r="F116" s="79"/>
      <c r="G116" s="79"/>
      <c r="H116" s="14" t="s">
        <v>184</v>
      </c>
      <c r="I116" s="151">
        <v>0</v>
      </c>
    </row>
    <row r="117" spans="1:9" ht="28.9" customHeight="1" thickTop="1" thickBot="1">
      <c r="A117" s="86"/>
      <c r="B117" s="86"/>
      <c r="C117" s="79" t="s">
        <v>175</v>
      </c>
      <c r="D117" s="79"/>
      <c r="E117" s="79"/>
      <c r="F117" s="79"/>
      <c r="G117" s="79"/>
      <c r="H117" s="14" t="s">
        <v>185</v>
      </c>
      <c r="I117" s="151">
        <v>0</v>
      </c>
    </row>
    <row r="118" spans="1:9" ht="18.75" thickTop="1">
      <c r="B118" s="24"/>
      <c r="C118"/>
      <c r="D118"/>
      <c r="E118"/>
      <c r="F118"/>
      <c r="G118"/>
      <c r="H118"/>
    </row>
    <row r="119" spans="1:9" ht="83.25" customHeight="1">
      <c r="H119" s="1"/>
    </row>
    <row r="120" spans="1:9">
      <c r="H120" s="1"/>
    </row>
    <row r="121" spans="1:9">
      <c r="H121" s="1"/>
    </row>
    <row r="122" spans="1:9">
      <c r="H122" s="1"/>
    </row>
    <row r="123" spans="1:9">
      <c r="H123" s="1"/>
    </row>
  </sheetData>
  <mergeCells count="138">
    <mergeCell ref="E31:G31"/>
    <mergeCell ref="C59:F60"/>
    <mergeCell ref="C63:G63"/>
    <mergeCell ref="H1:I1"/>
    <mergeCell ref="C16:G16"/>
    <mergeCell ref="C52:G52"/>
    <mergeCell ref="C51:G51"/>
    <mergeCell ref="D45:G45"/>
    <mergeCell ref="D28:G28"/>
    <mergeCell ref="D29:G29"/>
    <mergeCell ref="D30:G30"/>
    <mergeCell ref="C6:H6"/>
    <mergeCell ref="C7:H7"/>
    <mergeCell ref="C4:H4"/>
    <mergeCell ref="C13:F14"/>
    <mergeCell ref="C22:G22"/>
    <mergeCell ref="A2:I2"/>
    <mergeCell ref="C9:F10"/>
    <mergeCell ref="C11:G11"/>
    <mergeCell ref="A6:B6"/>
    <mergeCell ref="A9:B11"/>
    <mergeCell ref="A8:H8"/>
    <mergeCell ref="D48:F49"/>
    <mergeCell ref="C53:G53"/>
    <mergeCell ref="A103:B103"/>
    <mergeCell ref="A50:B54"/>
    <mergeCell ref="C65:G65"/>
    <mergeCell ref="D87:G87"/>
    <mergeCell ref="C74:C78"/>
    <mergeCell ref="C67:C72"/>
    <mergeCell ref="C15:G15"/>
    <mergeCell ref="A43:B49"/>
    <mergeCell ref="F26:G26"/>
    <mergeCell ref="A16:B19"/>
    <mergeCell ref="C18:G18"/>
    <mergeCell ref="C19:G19"/>
    <mergeCell ref="D44:G44"/>
    <mergeCell ref="A64:B84"/>
    <mergeCell ref="D78:G78"/>
    <mergeCell ref="A25:B31"/>
    <mergeCell ref="D46:F47"/>
    <mergeCell ref="A55:B58"/>
    <mergeCell ref="C46:C49"/>
    <mergeCell ref="C44:C45"/>
    <mergeCell ref="A21:B24"/>
    <mergeCell ref="C23:F24"/>
    <mergeCell ref="C43:G43"/>
    <mergeCell ref="C28:C31"/>
    <mergeCell ref="A101:B102"/>
    <mergeCell ref="C97:F98"/>
    <mergeCell ref="A85:B88"/>
    <mergeCell ref="C86:C88"/>
    <mergeCell ref="D88:G88"/>
    <mergeCell ref="A97:B100"/>
    <mergeCell ref="D67:G67"/>
    <mergeCell ref="D86:G86"/>
    <mergeCell ref="D90:G90"/>
    <mergeCell ref="C99:G99"/>
    <mergeCell ref="D102:G102"/>
    <mergeCell ref="C85:G85"/>
    <mergeCell ref="C80:C84"/>
    <mergeCell ref="E91:G91"/>
    <mergeCell ref="C54:G54"/>
    <mergeCell ref="D74:G74"/>
    <mergeCell ref="D75:G75"/>
    <mergeCell ref="D77:G77"/>
    <mergeCell ref="C101:G101"/>
    <mergeCell ref="E95:G95"/>
    <mergeCell ref="A89:B96"/>
    <mergeCell ref="A59:B63"/>
    <mergeCell ref="D80:G80"/>
    <mergeCell ref="D71:G71"/>
    <mergeCell ref="C73:G73"/>
    <mergeCell ref="C79:G79"/>
    <mergeCell ref="D70:G70"/>
    <mergeCell ref="C100:G100"/>
    <mergeCell ref="E96:G96"/>
    <mergeCell ref="E94:G94"/>
    <mergeCell ref="C90:C96"/>
    <mergeCell ref="D91:D96"/>
    <mergeCell ref="E92:G92"/>
    <mergeCell ref="E93:G93"/>
    <mergeCell ref="D81:G81"/>
    <mergeCell ref="D83:G83"/>
    <mergeCell ref="D82:G82"/>
    <mergeCell ref="C66:G66"/>
    <mergeCell ref="C117:G117"/>
    <mergeCell ref="A109:B117"/>
    <mergeCell ref="C104:F105"/>
    <mergeCell ref="C111:G111"/>
    <mergeCell ref="C112:G112"/>
    <mergeCell ref="C115:G115"/>
    <mergeCell ref="C116:G116"/>
    <mergeCell ref="C109:G109"/>
    <mergeCell ref="C110:G110"/>
    <mergeCell ref="C113:G113"/>
    <mergeCell ref="A107:B108"/>
    <mergeCell ref="C108:G108"/>
    <mergeCell ref="C107:G107"/>
    <mergeCell ref="A104:B106"/>
    <mergeCell ref="C106:G106"/>
    <mergeCell ref="C64:G64"/>
    <mergeCell ref="D84:G84"/>
    <mergeCell ref="C89:G89"/>
    <mergeCell ref="C56:G56"/>
    <mergeCell ref="C57:F58"/>
    <mergeCell ref="E72:G72"/>
    <mergeCell ref="C55:G55"/>
    <mergeCell ref="C114:G114"/>
    <mergeCell ref="D76:G76"/>
    <mergeCell ref="C61:F62"/>
    <mergeCell ref="D68:G68"/>
    <mergeCell ref="D69:G69"/>
    <mergeCell ref="C103:G103"/>
    <mergeCell ref="C12:G12"/>
    <mergeCell ref="C25:G25"/>
    <mergeCell ref="F27:G27"/>
    <mergeCell ref="C26:E27"/>
    <mergeCell ref="C42:G42"/>
    <mergeCell ref="A42:B42"/>
    <mergeCell ref="C50:G50"/>
    <mergeCell ref="C20:G20"/>
    <mergeCell ref="A20:B20"/>
    <mergeCell ref="C17:G17"/>
    <mergeCell ref="C21:G21"/>
    <mergeCell ref="A32:B41"/>
    <mergeCell ref="C32:G32"/>
    <mergeCell ref="C33:G33"/>
    <mergeCell ref="C34:G34"/>
    <mergeCell ref="C35:G35"/>
    <mergeCell ref="D36:G36"/>
    <mergeCell ref="E37:G37"/>
    <mergeCell ref="D38:G38"/>
    <mergeCell ref="D39:G39"/>
    <mergeCell ref="E40:G40"/>
    <mergeCell ref="D41:G41"/>
    <mergeCell ref="C36:C41"/>
    <mergeCell ref="A12:B15"/>
  </mergeCells>
  <phoneticPr fontId="12" type="noConversion"/>
  <conditionalFormatting sqref="I9">
    <cfRule type="expression" dxfId="99" priority="74">
      <formula>I$9&lt;I$10</formula>
    </cfRule>
  </conditionalFormatting>
  <conditionalFormatting sqref="I12">
    <cfRule type="expression" dxfId="98" priority="73">
      <formula>I$12&lt;I$13</formula>
    </cfRule>
  </conditionalFormatting>
  <conditionalFormatting sqref="I13">
    <cfRule type="expression" dxfId="97" priority="72">
      <formula>I$13&lt;I$14</formula>
    </cfRule>
  </conditionalFormatting>
  <conditionalFormatting sqref="I18">
    <cfRule type="expression" dxfId="96" priority="71">
      <formula>I$18&lt;I$19</formula>
    </cfRule>
  </conditionalFormatting>
  <conditionalFormatting sqref="I22">
    <cfRule type="expression" dxfId="95" priority="70">
      <formula>I$22&lt;I$23</formula>
    </cfRule>
  </conditionalFormatting>
  <conditionalFormatting sqref="I23">
    <cfRule type="expression" dxfId="94" priority="69">
      <formula>I$23&lt;I$24</formula>
    </cfRule>
  </conditionalFormatting>
  <conditionalFormatting sqref="I26">
    <cfRule type="expression" dxfId="93" priority="67">
      <formula>I$26&lt;(H$28+H$29)</formula>
    </cfRule>
    <cfRule type="expression" dxfId="92" priority="68">
      <formula>I$26&lt;I$27</formula>
    </cfRule>
  </conditionalFormatting>
  <conditionalFormatting sqref="I48">
    <cfRule type="expression" dxfId="91" priority="66">
      <formula>I$48&lt;I$49</formula>
    </cfRule>
  </conditionalFormatting>
  <conditionalFormatting sqref="I57">
    <cfRule type="expression" dxfId="90" priority="65">
      <formula>I$57&lt;I$58</formula>
    </cfRule>
  </conditionalFormatting>
  <conditionalFormatting sqref="I59">
    <cfRule type="expression" dxfId="89" priority="64">
      <formula>I$59&lt;I$60</formula>
    </cfRule>
  </conditionalFormatting>
  <conditionalFormatting sqref="I61">
    <cfRule type="expression" dxfId="88" priority="63">
      <formula>I$61&lt;I$62</formula>
    </cfRule>
  </conditionalFormatting>
  <conditionalFormatting sqref="I71">
    <cfRule type="expression" dxfId="87" priority="62">
      <formula>I$71&lt;I$72</formula>
    </cfRule>
  </conditionalFormatting>
  <conditionalFormatting sqref="I73">
    <cfRule type="expression" dxfId="86" priority="61">
      <formula>I$73&lt;(I$74+I$75+I$76+I$77+I$78)</formula>
    </cfRule>
  </conditionalFormatting>
  <conditionalFormatting sqref="I79">
    <cfRule type="expression" dxfId="85" priority="60">
      <formula>I$79&lt;(I$80+I$81+I$82+I$83+I$84)</formula>
    </cfRule>
  </conditionalFormatting>
  <conditionalFormatting sqref="I85">
    <cfRule type="expression" dxfId="84" priority="59">
      <formula>I$85&lt;&gt;(I$86+I$87+I$88)</formula>
    </cfRule>
  </conditionalFormatting>
  <conditionalFormatting sqref="I89">
    <cfRule type="expression" dxfId="83" priority="58">
      <formula>I$89&lt;I$90</formula>
    </cfRule>
  </conditionalFormatting>
  <conditionalFormatting sqref="I90">
    <cfRule type="expression" dxfId="82" priority="57">
      <formula>I$90&lt;&gt;(I$91+I$92+I$93+I$94+I$95+I$96)</formula>
    </cfRule>
  </conditionalFormatting>
  <conditionalFormatting sqref="I97">
    <cfRule type="expression" dxfId="81" priority="56">
      <formula>I$97&lt;I$98</formula>
    </cfRule>
  </conditionalFormatting>
  <conditionalFormatting sqref="I101">
    <cfRule type="expression" dxfId="80" priority="55">
      <formula>I$101&lt;I$102</formula>
    </cfRule>
  </conditionalFormatting>
  <conditionalFormatting sqref="I104">
    <cfRule type="expression" dxfId="79" priority="54">
      <formula>I$104&lt;I$105</formula>
    </cfRule>
  </conditionalFormatting>
  <conditionalFormatting sqref="I110">
    <cfRule type="expression" dxfId="78" priority="51">
      <formula>I$110&lt;I$117</formula>
    </cfRule>
    <cfRule type="expression" dxfId="77" priority="52">
      <formula>I$110&lt;I$114</formula>
    </cfRule>
    <cfRule type="expression" dxfId="76" priority="53">
      <formula>I$110&lt;I$112</formula>
    </cfRule>
  </conditionalFormatting>
  <conditionalFormatting sqref="I9:I117">
    <cfRule type="expression" dxfId="75" priority="83">
      <formula>AND(NOT(ISNUMBER(I9)),NOT(ISBLANK(I9)))</formula>
    </cfRule>
  </conditionalFormatting>
  <conditionalFormatting sqref="I9">
    <cfRule type="expression" dxfId="74" priority="50">
      <formula>I$9&lt;I$10</formula>
    </cfRule>
  </conditionalFormatting>
  <conditionalFormatting sqref="I12">
    <cfRule type="expression" dxfId="73" priority="49">
      <formula>I$12&lt;I$13</formula>
    </cfRule>
  </conditionalFormatting>
  <conditionalFormatting sqref="I13">
    <cfRule type="expression" dxfId="72" priority="48">
      <formula>I$13&lt;I$14</formula>
    </cfRule>
  </conditionalFormatting>
  <conditionalFormatting sqref="I18">
    <cfRule type="expression" dxfId="71" priority="47">
      <formula>I$18&lt;I$19</formula>
    </cfRule>
  </conditionalFormatting>
  <conditionalFormatting sqref="I22">
    <cfRule type="expression" dxfId="70" priority="46">
      <formula>I$22&lt;I$23</formula>
    </cfRule>
  </conditionalFormatting>
  <conditionalFormatting sqref="I23">
    <cfRule type="expression" dxfId="69" priority="45">
      <formula>I$23&lt;I$24</formula>
    </cfRule>
  </conditionalFormatting>
  <conditionalFormatting sqref="I48">
    <cfRule type="expression" dxfId="68" priority="44">
      <formula>I$48&lt;I$49</formula>
    </cfRule>
  </conditionalFormatting>
  <conditionalFormatting sqref="I57">
    <cfRule type="expression" dxfId="67" priority="43">
      <formula>I$57&lt;I$58</formula>
    </cfRule>
  </conditionalFormatting>
  <conditionalFormatting sqref="I59">
    <cfRule type="expression" dxfId="66" priority="42">
      <formula>I$59&lt;I$60</formula>
    </cfRule>
  </conditionalFormatting>
  <conditionalFormatting sqref="I61">
    <cfRule type="expression" dxfId="65" priority="41">
      <formula>I$61&lt;I$62</formula>
    </cfRule>
  </conditionalFormatting>
  <conditionalFormatting sqref="I71">
    <cfRule type="expression" dxfId="64" priority="40">
      <formula>I$71&lt;I$72</formula>
    </cfRule>
  </conditionalFormatting>
  <conditionalFormatting sqref="I73">
    <cfRule type="expression" dxfId="63" priority="39">
      <formula>I$73&lt;(I$74+I$75+I$76+I$77+I$78)</formula>
    </cfRule>
  </conditionalFormatting>
  <conditionalFormatting sqref="I79">
    <cfRule type="expression" dxfId="62" priority="38">
      <formula>I$79&lt;(I$80+I$81+I$82+I$83+I$84)</formula>
    </cfRule>
  </conditionalFormatting>
  <conditionalFormatting sqref="I85">
    <cfRule type="expression" dxfId="61" priority="37">
      <formula>I$85&lt;&gt;(I$86+I$87+I$88)</formula>
    </cfRule>
  </conditionalFormatting>
  <conditionalFormatting sqref="I89">
    <cfRule type="expression" dxfId="60" priority="36">
      <formula>I$89&lt;I$90</formula>
    </cfRule>
  </conditionalFormatting>
  <conditionalFormatting sqref="I90">
    <cfRule type="expression" dxfId="59" priority="35">
      <formula>I$90&lt;&gt;(I$91+I$92+I$93+I$94+I$95+I$96)</formula>
    </cfRule>
  </conditionalFormatting>
  <conditionalFormatting sqref="I97">
    <cfRule type="expression" dxfId="58" priority="34">
      <formula>I$97&lt;I$98</formula>
    </cfRule>
  </conditionalFormatting>
  <conditionalFormatting sqref="I101">
    <cfRule type="expression" dxfId="57" priority="33">
      <formula>I$101&lt;I$102</formula>
    </cfRule>
  </conditionalFormatting>
  <conditionalFormatting sqref="I104">
    <cfRule type="expression" dxfId="56" priority="32">
      <formula>I$104&lt;I$105</formula>
    </cfRule>
  </conditionalFormatting>
  <conditionalFormatting sqref="I110">
    <cfRule type="expression" dxfId="55" priority="29">
      <formula>I$110&lt;I$117</formula>
    </cfRule>
    <cfRule type="expression" dxfId="54" priority="30">
      <formula>I$110&lt;I$114</formula>
    </cfRule>
    <cfRule type="expression" dxfId="53" priority="31">
      <formula>I$110&lt;I$112</formula>
    </cfRule>
  </conditionalFormatting>
  <conditionalFormatting sqref="I9:I117">
    <cfRule type="expression" dxfId="52" priority="28">
      <formula>AND(NOT(ISNUMBER(I9)),NOT(ISBLANK(I9)))</formula>
    </cfRule>
  </conditionalFormatting>
  <conditionalFormatting sqref="I26">
    <cfRule type="expression" dxfId="51" priority="26">
      <formula>I$26&lt;(#REF!+#REF!)</formula>
    </cfRule>
    <cfRule type="expression" dxfId="50" priority="27">
      <formula>I$26&lt;I$27</formula>
    </cfRule>
  </conditionalFormatting>
  <conditionalFormatting sqref="I9">
    <cfRule type="expression" dxfId="49" priority="25">
      <formula>I$9&lt;I$10</formula>
    </cfRule>
  </conditionalFormatting>
  <conditionalFormatting sqref="I12">
    <cfRule type="expression" dxfId="47" priority="24">
      <formula>I$12&lt;I$13</formula>
    </cfRule>
  </conditionalFormatting>
  <conditionalFormatting sqref="I13">
    <cfRule type="expression" dxfId="45" priority="23">
      <formula>I$13&lt;I$14</formula>
    </cfRule>
  </conditionalFormatting>
  <conditionalFormatting sqref="I18">
    <cfRule type="expression" dxfId="43" priority="22">
      <formula>I$18&lt;I$19</formula>
    </cfRule>
  </conditionalFormatting>
  <conditionalFormatting sqref="I22">
    <cfRule type="expression" dxfId="41" priority="21">
      <formula>I$22&lt;I$23</formula>
    </cfRule>
  </conditionalFormatting>
  <conditionalFormatting sqref="I23">
    <cfRule type="expression" dxfId="39" priority="20">
      <formula>I$23&lt;I$24</formula>
    </cfRule>
  </conditionalFormatting>
  <conditionalFormatting sqref="I48">
    <cfRule type="expression" dxfId="37" priority="19">
      <formula>I$48&lt;I$49</formula>
    </cfRule>
  </conditionalFormatting>
  <conditionalFormatting sqref="I57">
    <cfRule type="expression" dxfId="35" priority="18">
      <formula>I$57&lt;I$58</formula>
    </cfRule>
  </conditionalFormatting>
  <conditionalFormatting sqref="I59">
    <cfRule type="expression" dxfId="33" priority="17">
      <formula>I$59&lt;I$60</formula>
    </cfRule>
  </conditionalFormatting>
  <conditionalFormatting sqref="I61">
    <cfRule type="expression" dxfId="31" priority="16">
      <formula>I$61&lt;I$62</formula>
    </cfRule>
  </conditionalFormatting>
  <conditionalFormatting sqref="I71">
    <cfRule type="expression" dxfId="29" priority="15">
      <formula>I$71&lt;I$72</formula>
    </cfRule>
  </conditionalFormatting>
  <conditionalFormatting sqref="I73">
    <cfRule type="expression" dxfId="27" priority="14">
      <formula>I$73&lt;(I$74+I$75+I$76+I$77+I$78)</formula>
    </cfRule>
  </conditionalFormatting>
  <conditionalFormatting sqref="I79">
    <cfRule type="expression" dxfId="25" priority="13">
      <formula>I$79&lt;(I$80+I$81+I$82+I$83+I$84)</formula>
    </cfRule>
  </conditionalFormatting>
  <conditionalFormatting sqref="I85">
    <cfRule type="expression" dxfId="23" priority="12">
      <formula>I$85&lt;&gt;(I$86+I$87+I$88)</formula>
    </cfRule>
  </conditionalFormatting>
  <conditionalFormatting sqref="I89">
    <cfRule type="expression" dxfId="21" priority="11">
      <formula>I$89&lt;I$90</formula>
    </cfRule>
  </conditionalFormatting>
  <conditionalFormatting sqref="I90">
    <cfRule type="expression" dxfId="19" priority="10">
      <formula>I$90&lt;&gt;(I$91+I$92+I$93+I$94+I$95+I$96)</formula>
    </cfRule>
  </conditionalFormatting>
  <conditionalFormatting sqref="I97">
    <cfRule type="expression" dxfId="17" priority="9">
      <formula>I$97&lt;I$98</formula>
    </cfRule>
  </conditionalFormatting>
  <conditionalFormatting sqref="I101">
    <cfRule type="expression" dxfId="15" priority="8">
      <formula>I$101&lt;I$102</formula>
    </cfRule>
  </conditionalFormatting>
  <conditionalFormatting sqref="I104">
    <cfRule type="expression" dxfId="13" priority="7">
      <formula>I$104&lt;I$105</formula>
    </cfRule>
  </conditionalFormatting>
  <conditionalFormatting sqref="I110">
    <cfRule type="expression" dxfId="11" priority="4">
      <formula>I$110&lt;I$117</formula>
    </cfRule>
    <cfRule type="expression" dxfId="10" priority="5">
      <formula>I$110&lt;I$114</formula>
    </cfRule>
    <cfRule type="expression" dxfId="9" priority="6">
      <formula>I$110&lt;I$112</formula>
    </cfRule>
  </conditionalFormatting>
  <conditionalFormatting sqref="I9:I117">
    <cfRule type="expression" dxfId="5" priority="3">
      <formula>AND(NOT(ISNUMBER(I9)),NOT(ISBLANK(I9)))</formula>
    </cfRule>
  </conditionalFormatting>
  <conditionalFormatting sqref="I26">
    <cfRule type="expression" dxfId="3" priority="1">
      <formula>I$26&lt;(#REF!+#REF!)</formula>
    </cfRule>
    <cfRule type="expression" dxfId="2" priority="2">
      <formula>I$26&lt;I$27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АП РФ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Пользователь</cp:lastModifiedBy>
  <cp:lastPrinted>2018-04-13T12:31:50Z</cp:lastPrinted>
  <dcterms:created xsi:type="dcterms:W3CDTF">2014-06-18T12:41:32Z</dcterms:created>
  <dcterms:modified xsi:type="dcterms:W3CDTF">2018-06-29T10:34:48Z</dcterms:modified>
</cp:coreProperties>
</file>